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729591\Desktop\CAN-DOリスト提出用\"/>
    </mc:Choice>
  </mc:AlternateContent>
  <bookViews>
    <workbookView xWindow="0" yWindow="0" windowWidth="19890" windowHeight="8385" activeTab="1"/>
  </bookViews>
  <sheets>
    <sheet name="論表ⅠCAN-DOリスト １年" sheetId="1" r:id="rId1"/>
    <sheet name="論表Ⅰ年間指導計画" sheetId="3" r:id="rId2"/>
    <sheet name="論理・表現Ⅰ 科目の目標" sheetId="2" r:id="rId3"/>
  </sheets>
  <definedNames>
    <definedName name="_xlnm.Print_Area" localSheetId="0">'論表ⅠCAN-DOリスト １年'!$A$1:$G$15</definedName>
    <definedName name="_xlnm.Print_Area" localSheetId="1">論表Ⅰ年間指導計画!$A$1:$I$27</definedName>
    <definedName name="_xlnm.Print_Area" localSheetId="2">'論理・表現Ⅰ 科目の目標'!$A$1:$B$7</definedName>
  </definedNames>
  <calcPr calcId="144525"/>
</workbook>
</file>

<file path=xl/sharedStrings.xml><?xml version="1.0" encoding="utf-8"?>
<sst xmlns="http://schemas.openxmlformats.org/spreadsheetml/2006/main" count="226" uniqueCount="109">
  <si>
    <t>【様式１】</t>
  </si>
  <si>
    <t>CAN-DO LIST 2023</t>
  </si>
  <si>
    <t>学校名：</t>
  </si>
  <si>
    <t>鹿児島県立志布志</t>
  </si>
  <si>
    <t>高等学校</t>
  </si>
  <si>
    <t>大学科：</t>
  </si>
  <si>
    <t>普通</t>
  </si>
  <si>
    <t>科目名：</t>
  </si>
  <si>
    <t>論理・表現Ⅰ</t>
  </si>
  <si>
    <t>1年</t>
  </si>
  <si>
    <t>領域</t>
  </si>
  <si>
    <t>達成</t>
  </si>
  <si>
    <t>CAN-DO Statement (CDS)</t>
  </si>
  <si>
    <t>Lesson</t>
  </si>
  <si>
    <r>
      <rPr>
        <sz val="11"/>
        <color indexed="8"/>
        <rFont val="BIZ UDPゴシック"/>
        <charset val="128"/>
      </rPr>
      <t xml:space="preserve">評価
</t>
    </r>
    <r>
      <rPr>
        <sz val="6"/>
        <color indexed="8"/>
        <rFont val="BIZ UDPゴシック"/>
        <charset val="128"/>
      </rPr>
      <t>時期・方法</t>
    </r>
  </si>
  <si>
    <t>学期</t>
  </si>
  <si>
    <t>ＣＳ</t>
  </si>
  <si>
    <t>Speaking
Interaction</t>
  </si>
  <si>
    <t>SI1 □</t>
  </si>
  <si>
    <t>日常的な話題について，多くの支援を活用すれば，基本的な語句や文を用いて，情報や考え，気持ちなどを話して伝え合ったり，やり取りを通して必要な情報を得たりすることができる。</t>
  </si>
  <si>
    <t>授業中の帯活動，インタビューテスト</t>
  </si>
  <si>
    <t>1学期</t>
  </si>
  <si>
    <t>ア</t>
  </si>
  <si>
    <t>SI2 □</t>
  </si>
  <si>
    <t>日常的な話題について，必要最小限の支援を活用すれば，基本的な語句や文を用いて，情報や考え，気持ちなどを話して伝え合ったり，やり取りを通して必要な情報を得たりすることができる。</t>
  </si>
  <si>
    <t>2学期</t>
  </si>
  <si>
    <t>SI3 □</t>
  </si>
  <si>
    <t>社会的な話題について，ディスカッションなどの活動を通して，聞いたり読んだりしたことを活用しながら，基本的な語句や文を用いて，意見や主張などを論理の構成や展開を工夫して話して伝え合うことができる。</t>
  </si>
  <si>
    <t>ディスカッション</t>
  </si>
  <si>
    <t>イ</t>
  </si>
  <si>
    <t>Speaking
Presentation</t>
  </si>
  <si>
    <t>SP1 □</t>
  </si>
  <si>
    <t>日常的な話題について，使用する語句や文，事前の準備などにおいて，多くの支援を活用すれば，基本的な語句や文を用いて，情報や考え，気持ちなどを論理の構成や展開を工夫して話して伝えることができる。</t>
  </si>
  <si>
    <t>SP2 □</t>
  </si>
  <si>
    <t>日常的な話題について，使用する語句や文，事前の準備などにおいて，必要最小限の支援を活用すれば，基本的な語句や文を用いて，情報や考え，気持ちなどを論理の構成や展開を工夫して話して伝えることができる。</t>
  </si>
  <si>
    <t>SP3 □</t>
  </si>
  <si>
    <t>社会的な話題について，プレゼンテーションなどの活動を通して，聞いたり読んだりしたことを活用しながら，基本的な語句や文を用いて，意見や主張などを論理の構成や展開を工夫して話して伝えることができる。</t>
  </si>
  <si>
    <t>Writing</t>
  </si>
  <si>
    <r>
      <rPr>
        <sz val="11"/>
        <color indexed="8"/>
        <rFont val="BIZ UDPゴシック"/>
        <charset val="128"/>
      </rPr>
      <t xml:space="preserve">W1 </t>
    </r>
    <r>
      <rPr>
        <sz val="11"/>
        <color rgb="FF000000"/>
        <rFont val="BIZ UDPゴシック"/>
        <charset val="128"/>
      </rPr>
      <t>□</t>
    </r>
  </si>
  <si>
    <t>日常的な話題について，使用する語句や文，事前の準備などにおいて，多くの支援を活用すれば，基本的な語句や文を用いて，情報や考え，気持ちなどを論理の構成を工夫して文章を書いて伝えることができる。</t>
  </si>
  <si>
    <r>
      <rPr>
        <sz val="11"/>
        <color indexed="8"/>
        <rFont val="BIZ UDPゴシック"/>
        <charset val="128"/>
      </rPr>
      <t xml:space="preserve">W2 </t>
    </r>
    <r>
      <rPr>
        <sz val="11"/>
        <color rgb="FF000000"/>
        <rFont val="BIZ UDPゴシック"/>
        <charset val="128"/>
      </rPr>
      <t>□</t>
    </r>
  </si>
  <si>
    <t>日常的な話題について，使用する語句や文，事前の準備などにおいて，必要最小限の支援を活用すれば，基本的な語句や文を用いて，情報や考え，気持ちなどを論理の構成を工夫して文章を書いて伝えることができる。</t>
  </si>
  <si>
    <t>W3 □</t>
  </si>
  <si>
    <t>社会的な話題について，聞いたり読んだりしたことを活用しながら，基本的な語句や文を用いて，意見や主張などを論理の構成や展開を工夫して文章を書いて伝えることができる。</t>
  </si>
  <si>
    <t>※右のＣＳは学習指導要領を意味します。その内容は別のシートにあります。</t>
  </si>
  <si>
    <t>【様式２】</t>
  </si>
  <si>
    <t>年間指導計画 202３</t>
  </si>
  <si>
    <t>月</t>
  </si>
  <si>
    <t>評価
方法</t>
  </si>
  <si>
    <t>W</t>
  </si>
  <si>
    <t>Ｗ１□</t>
  </si>
  <si>
    <t>SI</t>
  </si>
  <si>
    <t>SＩ１□</t>
  </si>
  <si>
    <t>SP</t>
  </si>
  <si>
    <t>ＳＰ１□</t>
  </si>
  <si>
    <t>Ｗ２□</t>
  </si>
  <si>
    <t>ＳＰ２□</t>
  </si>
  <si>
    <t>SＩ２□</t>
  </si>
  <si>
    <t>１・２・３</t>
  </si>
  <si>
    <t>Ｗ３□</t>
  </si>
  <si>
    <t>SＩ３□</t>
  </si>
  <si>
    <t>ＳＰ３□</t>
  </si>
  <si>
    <t>SＩ４□</t>
  </si>
  <si>
    <t>SＩ５□</t>
  </si>
  <si>
    <t>ＳＰ４□</t>
  </si>
  <si>
    <t>Ｗ４□</t>
  </si>
  <si>
    <t>Ｗ５□</t>
  </si>
  <si>
    <t>論理・表現Ⅰ　科目の目標</t>
  </si>
  <si>
    <t>話すこと
［やり取り］</t>
  </si>
  <si>
    <t>ア　日常的な話題について，使用する語句や文，対話の展開などにおいて，多くの支援を活用すれば，基本的な語句や文を用いて，情報や考え，気持ちなどを話して伝え合ったり，やり取りを通して必要な情報を得たりすることができるようにする。</t>
  </si>
  <si>
    <t>イ　日常的な話題や社会的な話題について，使用する語句や文，対話の展開などにおいて，多くの支援を活用すれば，ディベートやディスカッションなどの活動を通して，聞いたり読んだりしたことを活用しながら，基本的な語句や文を用いて，意見や主張などを論理の構成や展開を工夫して話して伝え合うことができるようにする。</t>
  </si>
  <si>
    <t>話すこと
［発表］</t>
  </si>
  <si>
    <t>ア　日常的な話題について，使用する語句や文，事前の準備などにおいて，多くの支援を活用すれば，基本的な語句や文を用いて，情報や考え，気持ちなどを論理の構成や展開を工夫して話して伝えることができるようにする。</t>
  </si>
  <si>
    <t>イ　日常的な話題や社会的な話題について，使用する語句や文，事前の準備などにおいて，多くの支援を活用すれば，スピーチやプレゼンテーションなどの活動を通して，聞いたり読んだりしたことを活用しながら，基本的な語句や文を用いて，意見や主張などを論理の構成や展開を工夫して話して伝えることができるようにする。</t>
  </si>
  <si>
    <t>書くこと</t>
  </si>
  <si>
    <t>ア　日常的な話題について，使用する語句や文，事前の準備などにおいて，多くの支援を活用すれば，基本的な語句や文を用いて，情報や考え，気持ちなどを論理の構成や展開を工夫して文章を書いて伝えることができるようにする。</t>
  </si>
  <si>
    <t>イ　日常的な話題や社会的な話題について，使用する語句や文，事前の準備などにおいて，多くの支援を活用すれば，聞いたり読んだりしたことを活用しながら，基本的な語句や文を用いて，意見や主張などを論理の構成や展開を工夫して文章を書いて伝えることができるようにする。</t>
  </si>
  <si>
    <t>学年:</t>
    <phoneticPr fontId="15"/>
  </si>
  <si>
    <t>学年：</t>
    <rPh sb="0" eb="2">
      <t>ガクネン</t>
    </rPh>
    <phoneticPr fontId="15"/>
  </si>
  <si>
    <t>1 2 3 4</t>
    <phoneticPr fontId="15"/>
  </si>
  <si>
    <t>5 6 7 8</t>
    <phoneticPr fontId="15"/>
  </si>
  <si>
    <t>１学期
2学期</t>
    <rPh sb="1" eb="3">
      <t>ガッキ</t>
    </rPh>
    <phoneticPr fontId="15"/>
  </si>
  <si>
    <t>２学期
3学期</t>
    <rPh sb="1" eb="3">
      <t>ガッキ</t>
    </rPh>
    <phoneticPr fontId="15"/>
  </si>
  <si>
    <t>２　４</t>
    <phoneticPr fontId="15"/>
  </si>
  <si>
    <t>６　８</t>
    <phoneticPr fontId="15"/>
  </si>
  <si>
    <t>エッセーライティング，考査</t>
    <phoneticPr fontId="15"/>
  </si>
  <si>
    <t>レポート，考査</t>
    <phoneticPr fontId="15"/>
  </si>
  <si>
    <t>英文メール，エッセーライティング，考査</t>
    <rPh sb="0" eb="2">
      <t>エイブン</t>
    </rPh>
    <phoneticPr fontId="15"/>
  </si>
  <si>
    <t>3学期</t>
    <phoneticPr fontId="15"/>
  </si>
  <si>
    <t>5　７</t>
    <phoneticPr fontId="15"/>
  </si>
  <si>
    <t>1　３</t>
    <phoneticPr fontId="15"/>
  </si>
  <si>
    <t>スピーチ，プレゼンテーション</t>
    <phoneticPr fontId="15"/>
  </si>
  <si>
    <t>プレゼンテーションorスピーチ</t>
    <phoneticPr fontId="15"/>
  </si>
  <si>
    <t>プレゼンテーション</t>
    <phoneticPr fontId="15"/>
  </si>
  <si>
    <t>１年</t>
    <rPh sb="1" eb="2">
      <t>ネン</t>
    </rPh>
    <phoneticPr fontId="15"/>
  </si>
  <si>
    <t>帯活動</t>
    <phoneticPr fontId="15"/>
  </si>
  <si>
    <t>スピーチ</t>
    <phoneticPr fontId="15"/>
  </si>
  <si>
    <t>帯授業</t>
    <rPh sb="0" eb="3">
      <t>オビジュギョウ</t>
    </rPh>
    <phoneticPr fontId="15"/>
  </si>
  <si>
    <t>レポート，考査</t>
    <rPh sb="5" eb="7">
      <t>コウサ</t>
    </rPh>
    <phoneticPr fontId="15"/>
  </si>
  <si>
    <t>インタビューテスト</t>
    <phoneticPr fontId="15"/>
  </si>
  <si>
    <t>英文メール，考査</t>
    <rPh sb="0" eb="2">
      <t>エイブン</t>
    </rPh>
    <rPh sb="6" eb="8">
      <t>コウサ</t>
    </rPh>
    <phoneticPr fontId="15"/>
  </si>
  <si>
    <r>
      <t>プレゼンテーションo</t>
    </r>
    <r>
      <rPr>
        <sz val="8"/>
        <color indexed="8"/>
        <rFont val="BIZ UDPゴシック"/>
        <family val="3"/>
        <charset val="128"/>
      </rPr>
      <t>rスピーチ</t>
    </r>
    <phoneticPr fontId="15"/>
  </si>
  <si>
    <t>ディスカッション</t>
    <phoneticPr fontId="15"/>
  </si>
  <si>
    <t>エッセーライティング，考査</t>
    <rPh sb="11" eb="13">
      <t>コウサ</t>
    </rPh>
    <phoneticPr fontId="15"/>
  </si>
  <si>
    <t>プレゼンテーションスピーチorスピーチ</t>
    <phoneticPr fontId="15"/>
  </si>
  <si>
    <t>帯授業，，インタビューテスト</t>
    <rPh sb="0" eb="3">
      <t>オビジュギョウ</t>
    </rPh>
    <phoneticPr fontId="15"/>
  </si>
  <si>
    <t>帯授業，</t>
    <rPh sb="0" eb="3">
      <t>オビジュギョウ</t>
    </rPh>
    <phoneticPr fontId="15"/>
  </si>
  <si>
    <t>９　１０</t>
    <phoneticPr fontId="15"/>
  </si>
  <si>
    <t>Ｒ5</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</si>
</sst>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color theme="1"/>
      <name val="游ゴシック"/>
      <charset val="128"/>
      <scheme val="minor"/>
    </font>
    <font>
      <sz val="16"/>
      <color theme="1"/>
      <name val="UD デジタル 教科書体 N-B"/>
      <charset val="128"/>
    </font>
    <font>
      <sz val="11"/>
      <color theme="1"/>
      <name val="UD デジタル 教科書体 N-B"/>
      <charset val="128"/>
    </font>
    <font>
      <sz val="12"/>
      <color theme="1"/>
      <name val="UD デジタル 教科書体 N-B"/>
      <charset val="128"/>
    </font>
    <font>
      <sz val="11"/>
      <color indexed="8"/>
      <name val="BIZ UDPゴシック"/>
      <charset val="128"/>
    </font>
    <font>
      <sz val="11"/>
      <color theme="1"/>
      <name val="BIZ UDPゴシック"/>
      <charset val="128"/>
    </font>
    <font>
      <sz val="18"/>
      <color theme="1"/>
      <name val="BIZ UDPゴシック"/>
      <charset val="128"/>
    </font>
    <font>
      <sz val="12"/>
      <color theme="1"/>
      <name val="BIZ UDPゴシック"/>
      <charset val="128"/>
    </font>
    <font>
      <sz val="12"/>
      <color indexed="8"/>
      <name val="BIZ UDPゴシック"/>
      <charset val="128"/>
    </font>
    <font>
      <i/>
      <sz val="11"/>
      <color indexed="8"/>
      <name val="BIZ UDPゴシック"/>
      <charset val="128"/>
    </font>
    <font>
      <sz val="6"/>
      <color theme="1"/>
      <name val="BIZ UDPゴシック"/>
      <charset val="128"/>
    </font>
    <font>
      <sz val="9"/>
      <color theme="1"/>
      <name val="BIZ UDPゴシック"/>
      <charset val="128"/>
    </font>
    <font>
      <sz val="11"/>
      <color rgb="FF000000"/>
      <name val="BIZ UDPゴシック"/>
      <charset val="128"/>
    </font>
    <font>
      <sz val="8"/>
      <color theme="1"/>
      <name val="BIZ UDPゴシック"/>
      <charset val="128"/>
    </font>
    <font>
      <sz val="6"/>
      <color indexed="8"/>
      <name val="BIZ UDPゴシック"/>
      <charset val="128"/>
    </font>
    <font>
      <sz val="6"/>
      <name val="游ゴシック"/>
      <charset val="128"/>
      <scheme val="minor"/>
    </font>
    <font>
      <sz val="11"/>
      <color theme="1"/>
      <name val="BIZ UDPゴシック"/>
      <family val="3"/>
      <charset val="128"/>
    </font>
    <font>
      <sz val="8"/>
      <color theme="1"/>
      <name val="BIZ UDPゴシック"/>
      <family val="3"/>
      <charset val="128"/>
    </font>
    <font>
      <sz val="11"/>
      <color indexed="8"/>
      <name val="BIZ UDPゴシック"/>
      <family val="3"/>
      <charset val="128"/>
    </font>
    <font>
      <sz val="12"/>
      <color theme="1"/>
      <name val="BIZ UDPゴシック"/>
      <family val="3"/>
      <charset val="128"/>
    </font>
    <font>
      <sz val="8"/>
      <color indexed="8"/>
      <name val="BIZ UDPゴシック"/>
      <family val="3"/>
      <charset val="128"/>
    </font>
    <font>
      <sz val="6"/>
      <color indexed="8"/>
      <name val="BIZ UDPゴシック"/>
      <family val="3"/>
      <charset val="128"/>
    </font>
  </fonts>
  <fills count="6">
    <fill>
      <patternFill patternType="none"/>
    </fill>
    <fill>
      <patternFill patternType="gray125"/>
    </fill>
    <fill>
      <patternFill patternType="solid">
        <fgColor theme="7" tint="0.79995117038483843"/>
        <bgColor indexed="64"/>
      </patternFill>
    </fill>
    <fill>
      <patternFill patternType="solid">
        <fgColor theme="0"/>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s>
  <cellStyleXfs count="1">
    <xf numFmtId="0" fontId="0" fillId="0" borderId="0">
      <alignment vertical="center"/>
    </xf>
  </cellStyleXfs>
  <cellXfs count="132">
    <xf numFmtId="0" fontId="0" fillId="0" borderId="0" xfId="0">
      <alignment vertical="center"/>
    </xf>
    <xf numFmtId="0" fontId="0" fillId="0" borderId="0" xfId="0"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lignment vertical="center"/>
    </xf>
    <xf numFmtId="0" fontId="5" fillId="0" borderId="0" xfId="0" applyFont="1">
      <alignment vertical="center"/>
    </xf>
    <xf numFmtId="0" fontId="7" fillId="0" borderId="8" xfId="0" applyFont="1" applyBorder="1" applyAlignment="1">
      <alignment horizontal="center" vertical="center" shrinkToFit="1"/>
    </xf>
    <xf numFmtId="0" fontId="7" fillId="0" borderId="8" xfId="0" applyFont="1" applyFill="1" applyBorder="1" applyAlignment="1">
      <alignment horizontal="center" vertical="center"/>
    </xf>
    <xf numFmtId="0" fontId="8" fillId="0" borderId="11" xfId="0" applyFont="1" applyBorder="1" applyAlignment="1">
      <alignment horizontal="center" vertical="center" shrinkToFit="1"/>
    </xf>
    <xf numFmtId="0" fontId="8" fillId="0" borderId="11" xfId="0" applyFont="1" applyFill="1" applyBorder="1" applyAlignment="1">
      <alignment horizontal="center" vertical="center"/>
    </xf>
    <xf numFmtId="0" fontId="5"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4"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9" fillId="0" borderId="17" xfId="0" applyFont="1" applyBorder="1" applyAlignment="1">
      <alignment horizontal="center" vertical="center" textRotation="255" wrapText="1" shrinkToFit="1"/>
    </xf>
    <xf numFmtId="0" fontId="9" fillId="0" borderId="18" xfId="0" applyFont="1" applyBorder="1" applyAlignment="1">
      <alignment horizontal="center" vertical="center" wrapText="1"/>
    </xf>
    <xf numFmtId="0" fontId="7" fillId="0" borderId="19" xfId="0" applyFont="1" applyBorder="1" applyAlignment="1">
      <alignment horizontal="center" vertical="center"/>
    </xf>
    <xf numFmtId="0" fontId="4" fillId="0" borderId="20" xfId="0" applyFont="1" applyBorder="1" applyAlignment="1">
      <alignment horizontal="center" vertical="center"/>
    </xf>
    <xf numFmtId="0" fontId="9" fillId="0" borderId="18" xfId="0" applyFont="1" applyBorder="1" applyAlignment="1">
      <alignment horizontal="center" vertical="center"/>
    </xf>
    <xf numFmtId="0" fontId="7"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56" fontId="9" fillId="0" borderId="18" xfId="0" applyNumberFormat="1" applyFont="1" applyBorder="1" applyAlignment="1">
      <alignment horizontal="center" vertical="center" wrapText="1" shrinkToFit="1"/>
    </xf>
    <xf numFmtId="0" fontId="9" fillId="0" borderId="18" xfId="0" applyFont="1" applyBorder="1" applyAlignment="1">
      <alignment horizontal="center" vertical="center" textRotation="255" wrapText="1" shrinkToFit="1"/>
    </xf>
    <xf numFmtId="176" fontId="9" fillId="0" borderId="18" xfId="0" applyNumberFormat="1" applyFont="1" applyBorder="1" applyAlignment="1">
      <alignment horizontal="center" vertical="center" shrinkToFit="1"/>
    </xf>
    <xf numFmtId="0" fontId="4" fillId="0" borderId="5" xfId="0" applyFont="1" applyBorder="1" applyAlignment="1">
      <alignment horizontal="center" vertical="center"/>
    </xf>
    <xf numFmtId="176" fontId="9" fillId="0" borderId="5" xfId="0" applyNumberFormat="1" applyFont="1" applyBorder="1" applyAlignment="1">
      <alignment horizontal="center" vertical="center" shrinkToFit="1"/>
    </xf>
    <xf numFmtId="0" fontId="9" fillId="0" borderId="5" xfId="0" applyFont="1" applyBorder="1" applyAlignment="1">
      <alignment horizontal="center" vertical="center" wrapText="1"/>
    </xf>
    <xf numFmtId="0" fontId="7" fillId="0" borderId="26" xfId="0" applyFont="1" applyBorder="1" applyAlignment="1">
      <alignment horizontal="center" vertical="center"/>
    </xf>
    <xf numFmtId="0" fontId="4" fillId="0" borderId="27" xfId="0" applyFont="1" applyBorder="1" applyAlignment="1">
      <alignment horizontal="center" vertical="center" wrapText="1"/>
    </xf>
    <xf numFmtId="0" fontId="5" fillId="0" borderId="0" xfId="0" applyFont="1" applyAlignment="1">
      <alignment vertical="center" wrapText="1"/>
    </xf>
    <xf numFmtId="0" fontId="7" fillId="4" borderId="4" xfId="0" applyFont="1" applyFill="1" applyBorder="1" applyAlignment="1">
      <alignment vertical="center" shrinkToFit="1"/>
    </xf>
    <xf numFmtId="0" fontId="7" fillId="4" borderId="32" xfId="0" applyFont="1" applyFill="1" applyBorder="1" applyAlignment="1">
      <alignment horizontal="center" vertical="center" shrinkToFit="1"/>
    </xf>
    <xf numFmtId="0" fontId="8" fillId="4" borderId="33" xfId="0" applyFont="1" applyFill="1" applyBorder="1" applyAlignment="1">
      <alignment horizontal="center" vertical="center" shrinkToFit="1"/>
    </xf>
    <xf numFmtId="0" fontId="4" fillId="0" borderId="7" xfId="0" applyFont="1" applyBorder="1" applyAlignment="1">
      <alignment horizontal="righ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11" fillId="3" borderId="39" xfId="0" applyFont="1" applyFill="1" applyBorder="1" applyAlignment="1">
      <alignment horizontal="left" vertical="center" wrapText="1" shrinkToFit="1"/>
    </xf>
    <xf numFmtId="0" fontId="4" fillId="0" borderId="41" xfId="0" applyFont="1" applyBorder="1" applyAlignment="1">
      <alignment horizontal="center" vertical="center"/>
    </xf>
    <xf numFmtId="0" fontId="11" fillId="3" borderId="22" xfId="0" applyFont="1" applyFill="1" applyBorder="1" applyAlignment="1">
      <alignment horizontal="left" vertical="center" wrapText="1" shrinkToFit="1"/>
    </xf>
    <xf numFmtId="0" fontId="4" fillId="0" borderId="43" xfId="0" applyFont="1" applyBorder="1" applyAlignment="1">
      <alignment horizontal="center" vertical="center"/>
    </xf>
    <xf numFmtId="0" fontId="11" fillId="3" borderId="12" xfId="0" applyFont="1" applyFill="1" applyBorder="1" applyAlignment="1">
      <alignment horizontal="left" vertical="center" wrapText="1" shrinkToFi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7" fillId="5" borderId="26" xfId="0" applyFont="1" applyFill="1" applyBorder="1" applyAlignment="1">
      <alignment horizontal="center" vertical="center"/>
    </xf>
    <xf numFmtId="0" fontId="12" fillId="4" borderId="3" xfId="0" applyFont="1" applyFill="1" applyBorder="1" applyAlignment="1">
      <alignment horizontal="center" vertical="center" wrapText="1"/>
    </xf>
    <xf numFmtId="0" fontId="5" fillId="4" borderId="3" xfId="0" applyFont="1" applyFill="1" applyBorder="1" applyAlignment="1">
      <alignment horizontal="center" vertical="center" shrinkToFit="1"/>
    </xf>
    <xf numFmtId="0" fontId="5" fillId="4" borderId="3" xfId="0" applyFont="1" applyFill="1" applyBorder="1" applyAlignment="1">
      <alignment horizontal="center" vertical="center"/>
    </xf>
    <xf numFmtId="0" fontId="4" fillId="4" borderId="18" xfId="0" applyFont="1" applyFill="1" applyBorder="1" applyAlignment="1">
      <alignment horizontal="center" vertical="center" wrapText="1"/>
    </xf>
    <xf numFmtId="0" fontId="5" fillId="4" borderId="18" xfId="0" applyFont="1" applyFill="1" applyBorder="1" applyAlignment="1">
      <alignment horizontal="center" vertical="center" wrapText="1" shrinkToFit="1"/>
    </xf>
    <xf numFmtId="0" fontId="5" fillId="4" borderId="18" xfId="0" applyFont="1" applyFill="1" applyBorder="1" applyAlignment="1">
      <alignment horizontal="center" vertical="center"/>
    </xf>
    <xf numFmtId="0" fontId="5" fillId="4" borderId="5"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4" fillId="4" borderId="3" xfId="0" applyFont="1" applyFill="1" applyBorder="1" applyAlignment="1">
      <alignment horizontal="center" vertical="center" wrapText="1"/>
    </xf>
    <xf numFmtId="0" fontId="5" fillId="4" borderId="18"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8" fillId="4" borderId="5" xfId="0" applyFont="1" applyFill="1" applyBorder="1" applyAlignment="1">
      <alignment horizontal="center" vertical="center" wrapText="1"/>
    </xf>
    <xf numFmtId="0" fontId="13" fillId="4" borderId="16"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3" xfId="0" applyFont="1" applyFill="1" applyBorder="1" applyAlignment="1">
      <alignment horizontal="left" vertical="center" wrapText="1" shrinkToFit="1"/>
    </xf>
    <xf numFmtId="0" fontId="17" fillId="4" borderId="18" xfId="0" applyFont="1" applyFill="1" applyBorder="1" applyAlignment="1">
      <alignment horizontal="left" vertical="center" wrapText="1" shrinkToFit="1"/>
    </xf>
    <xf numFmtId="0" fontId="11" fillId="4" borderId="5" xfId="0" applyFont="1" applyFill="1" applyBorder="1" applyAlignment="1">
      <alignment horizontal="left" vertical="center" wrapText="1" shrinkToFit="1"/>
    </xf>
    <xf numFmtId="0" fontId="18" fillId="4" borderId="17" xfId="0" applyFont="1" applyFill="1" applyBorder="1" applyAlignment="1">
      <alignment horizontal="center" vertical="center" wrapText="1"/>
    </xf>
    <xf numFmtId="0" fontId="17" fillId="4" borderId="16" xfId="0" applyFont="1" applyFill="1" applyBorder="1" applyAlignment="1">
      <alignment horizontal="left" vertical="center" wrapText="1"/>
    </xf>
    <xf numFmtId="0" fontId="18" fillId="4" borderId="18" xfId="0" applyFont="1" applyFill="1" applyBorder="1" applyAlignment="1">
      <alignment horizontal="center" vertical="center" wrapText="1"/>
    </xf>
    <xf numFmtId="0" fontId="17" fillId="4" borderId="18" xfId="0" applyFont="1" applyFill="1" applyBorder="1" applyAlignment="1">
      <alignment horizontal="left" vertical="center" wrapText="1"/>
    </xf>
    <xf numFmtId="0" fontId="16" fillId="4" borderId="18" xfId="0" applyFont="1" applyFill="1" applyBorder="1" applyAlignment="1">
      <alignment horizontal="center" vertical="center" wrapText="1" shrinkToFit="1"/>
    </xf>
    <xf numFmtId="0" fontId="4" fillId="4" borderId="46" xfId="0" applyFont="1" applyFill="1" applyBorder="1" applyAlignment="1">
      <alignment horizontal="center" vertical="center" wrapText="1"/>
    </xf>
    <xf numFmtId="0" fontId="17" fillId="4" borderId="5" xfId="0" applyFont="1" applyFill="1" applyBorder="1" applyAlignment="1">
      <alignment horizontal="left" vertical="center" wrapText="1"/>
    </xf>
    <xf numFmtId="0" fontId="19" fillId="5" borderId="28" xfId="0" applyFont="1" applyFill="1" applyBorder="1" applyAlignment="1">
      <alignment horizontal="center" vertical="center"/>
    </xf>
    <xf numFmtId="0" fontId="20" fillId="0" borderId="17" xfId="0" applyFont="1" applyBorder="1" applyAlignment="1">
      <alignment horizontal="left" vertical="center" wrapText="1" shrinkToFit="1"/>
    </xf>
    <xf numFmtId="0" fontId="20" fillId="0" borderId="18"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20" fillId="0" borderId="5" xfId="0" applyFont="1" applyBorder="1" applyAlignment="1">
      <alignment horizontal="left" vertical="center" wrapText="1" shrinkToFit="1"/>
    </xf>
    <xf numFmtId="0" fontId="9" fillId="0" borderId="37" xfId="0" applyFont="1" applyBorder="1" applyAlignment="1">
      <alignment horizontal="center" vertical="center" textRotation="90" wrapText="1"/>
    </xf>
    <xf numFmtId="0" fontId="9" fillId="0" borderId="40" xfId="0" applyFont="1" applyBorder="1" applyAlignment="1">
      <alignment horizontal="center" vertical="center" textRotation="90" wrapText="1"/>
    </xf>
    <xf numFmtId="0" fontId="9" fillId="0" borderId="42" xfId="0" applyFont="1" applyBorder="1" applyAlignment="1">
      <alignment horizontal="center" vertical="center" textRotation="90" wrapText="1"/>
    </xf>
    <xf numFmtId="0" fontId="9" fillId="0" borderId="37" xfId="0" applyFont="1" applyBorder="1" applyAlignment="1">
      <alignment horizontal="center" vertical="center" textRotation="90"/>
    </xf>
    <xf numFmtId="0" fontId="9" fillId="0" borderId="40" xfId="0" applyFont="1" applyBorder="1" applyAlignment="1">
      <alignment horizontal="center" vertical="center" textRotation="90"/>
    </xf>
    <xf numFmtId="0" fontId="9" fillId="0" borderId="42" xfId="0" applyFont="1" applyBorder="1" applyAlignment="1">
      <alignment horizontal="center" vertical="center" textRotation="90"/>
    </xf>
    <xf numFmtId="0" fontId="6" fillId="0" borderId="7" xfId="0" applyFont="1" applyBorder="1" applyAlignment="1">
      <alignment horizontal="left" vertical="center"/>
    </xf>
    <xf numFmtId="0" fontId="7" fillId="5" borderId="31"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7" fillId="5" borderId="4" xfId="0" applyFont="1" applyFill="1" applyBorder="1" applyAlignment="1">
      <alignment horizontal="center" vertical="center" shrinkToFit="1"/>
    </xf>
    <xf numFmtId="0" fontId="8" fillId="4" borderId="27"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6"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6"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10" fillId="4" borderId="24"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4" fillId="0" borderId="15" xfId="0" applyFont="1" applyBorder="1" applyAlignment="1">
      <alignment horizontal="center" vertical="center"/>
    </xf>
    <xf numFmtId="0" fontId="4" fillId="0" borderId="29" xfId="0" applyFont="1" applyBorder="1" applyAlignment="1">
      <alignment horizontal="center" vertical="center"/>
    </xf>
    <xf numFmtId="0" fontId="10" fillId="4" borderId="8" xfId="0" applyFont="1" applyFill="1" applyBorder="1" applyAlignment="1">
      <alignment horizontal="left" vertical="center" wrapText="1"/>
    </xf>
    <xf numFmtId="0" fontId="10" fillId="4" borderId="28" xfId="0" applyFont="1" applyFill="1" applyBorder="1" applyAlignment="1">
      <alignment horizontal="left" vertical="center" wrapText="1"/>
    </xf>
    <xf numFmtId="0" fontId="10" fillId="4" borderId="20" xfId="0" applyFont="1" applyFill="1" applyBorder="1" applyAlignment="1">
      <alignment horizontal="left" vertical="center" wrapText="1"/>
    </xf>
    <xf numFmtId="0" fontId="10" fillId="4" borderId="30" xfId="0" applyFont="1" applyFill="1" applyBorder="1" applyAlignment="1">
      <alignment horizontal="left" vertical="center" wrapText="1"/>
    </xf>
    <xf numFmtId="0" fontId="9" fillId="0" borderId="16"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25" xfId="0" applyFont="1" applyBorder="1" applyAlignment="1">
      <alignment horizontal="center" vertical="center" textRotation="255"/>
    </xf>
    <xf numFmtId="0" fontId="10" fillId="4" borderId="11" xfId="0" applyFont="1" applyFill="1" applyBorder="1" applyAlignment="1">
      <alignment horizontal="left" vertical="center" wrapText="1"/>
    </xf>
    <xf numFmtId="0" fontId="10" fillId="4" borderId="2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Border="1" applyAlignment="1">
      <alignment horizontal="center" vertical="center" textRotation="90" wrapText="1"/>
    </xf>
    <xf numFmtId="0" fontId="2" fillId="0" borderId="5" xfId="0" applyFont="1" applyBorder="1" applyAlignment="1">
      <alignment horizontal="center" vertical="center" textRotation="90"/>
    </xf>
    <xf numFmtId="0" fontId="2" fillId="0" borderId="3" xfId="0" applyFont="1" applyBorder="1" applyAlignment="1">
      <alignment horizontal="center" vertical="center" textRotation="9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view="pageBreakPreview" zoomScale="112" zoomScaleNormal="100" zoomScaleSheetLayoutView="112" workbookViewId="0">
      <selection activeCell="C5" sqref="C5"/>
    </sheetView>
  </sheetViews>
  <sheetFormatPr defaultColWidth="11" defaultRowHeight="13.5" x14ac:dyDescent="0.4"/>
  <cols>
    <col min="1" max="1" width="7.125" style="5" customWidth="1"/>
    <col min="2" max="2" width="7.625" style="5" customWidth="1"/>
    <col min="3" max="3" width="36.125" style="5" customWidth="1"/>
    <col min="4" max="4" width="7.875" style="5" customWidth="1"/>
    <col min="5" max="5" width="7" style="5" customWidth="1"/>
    <col min="6" max="6" width="6.125" style="5" customWidth="1"/>
    <col min="7" max="7" width="5.875" style="5" customWidth="1"/>
    <col min="8" max="251" width="8.875" style="5" customWidth="1"/>
    <col min="252" max="252" width="7.125" style="5" customWidth="1"/>
    <col min="253" max="253" width="7.625" style="5" customWidth="1"/>
    <col min="254" max="257" width="8.875" style="5" customWidth="1"/>
    <col min="258" max="258" width="9.625" style="5" customWidth="1"/>
    <col min="259" max="259" width="2.5" style="5" customWidth="1"/>
    <col min="260" max="260" width="8.625" style="5" customWidth="1"/>
    <col min="261" max="262" width="11.125" style="5" customWidth="1"/>
    <col min="263" max="507" width="8.875" style="5" customWidth="1"/>
    <col min="508" max="508" width="7.125" style="5" customWidth="1"/>
    <col min="509" max="509" width="7.625" style="5" customWidth="1"/>
    <col min="510" max="513" width="8.875" style="5" customWidth="1"/>
    <col min="514" max="514" width="9.625" style="5" customWidth="1"/>
    <col min="515" max="515" width="2.5" style="5" customWidth="1"/>
    <col min="516" max="516" width="8.625" style="5" customWidth="1"/>
    <col min="517" max="518" width="11.125" style="5" customWidth="1"/>
    <col min="519" max="763" width="8.875" style="5" customWidth="1"/>
    <col min="764" max="764" width="7.125" style="5" customWidth="1"/>
    <col min="765" max="765" width="7.625" style="5" customWidth="1"/>
    <col min="766" max="769" width="8.875" style="5" customWidth="1"/>
    <col min="770" max="770" width="9.625" style="5" customWidth="1"/>
    <col min="771" max="771" width="2.5" style="5" customWidth="1"/>
    <col min="772" max="772" width="8.625" style="5" customWidth="1"/>
    <col min="773" max="774" width="11.125" style="5" customWidth="1"/>
    <col min="775" max="1019" width="8.875" style="5" customWidth="1"/>
    <col min="1020" max="1020" width="7.125" style="5" customWidth="1"/>
    <col min="1021" max="1021" width="7.625" style="5" customWidth="1"/>
    <col min="1022" max="1025" width="8.875" style="5" customWidth="1"/>
    <col min="1026" max="1026" width="9.625" style="5" customWidth="1"/>
    <col min="1027" max="1027" width="2.5" style="5" customWidth="1"/>
    <col min="1028" max="1028" width="8.625" style="5" customWidth="1"/>
    <col min="1029" max="1030" width="11.125" style="5" customWidth="1"/>
    <col min="1031" max="1275" width="8.875" style="5" customWidth="1"/>
    <col min="1276" max="1276" width="7.125" style="5" customWidth="1"/>
    <col min="1277" max="1277" width="7.625" style="5" customWidth="1"/>
    <col min="1278" max="1281" width="8.875" style="5" customWidth="1"/>
    <col min="1282" max="1282" width="9.625" style="5" customWidth="1"/>
    <col min="1283" max="1283" width="2.5" style="5" customWidth="1"/>
    <col min="1284" max="1284" width="8.625" style="5" customWidth="1"/>
    <col min="1285" max="1286" width="11.125" style="5" customWidth="1"/>
    <col min="1287" max="1531" width="8.875" style="5" customWidth="1"/>
    <col min="1532" max="1532" width="7.125" style="5" customWidth="1"/>
    <col min="1533" max="1533" width="7.625" style="5" customWidth="1"/>
    <col min="1534" max="1537" width="8.875" style="5" customWidth="1"/>
    <col min="1538" max="1538" width="9.625" style="5" customWidth="1"/>
    <col min="1539" max="1539" width="2.5" style="5" customWidth="1"/>
    <col min="1540" max="1540" width="8.625" style="5" customWidth="1"/>
    <col min="1541" max="1542" width="11.125" style="5" customWidth="1"/>
    <col min="1543" max="1787" width="8.875" style="5" customWidth="1"/>
    <col min="1788" max="1788" width="7.125" style="5" customWidth="1"/>
    <col min="1789" max="1789" width="7.625" style="5" customWidth="1"/>
    <col min="1790" max="1793" width="8.875" style="5" customWidth="1"/>
    <col min="1794" max="1794" width="9.625" style="5" customWidth="1"/>
    <col min="1795" max="1795" width="2.5" style="5" customWidth="1"/>
    <col min="1796" max="1796" width="8.625" style="5" customWidth="1"/>
    <col min="1797" max="1798" width="11.125" style="5" customWidth="1"/>
    <col min="1799" max="2043" width="8.875" style="5" customWidth="1"/>
    <col min="2044" max="2044" width="7.125" style="5" customWidth="1"/>
    <col min="2045" max="2045" width="7.625" style="5" customWidth="1"/>
    <col min="2046" max="2049" width="8.875" style="5" customWidth="1"/>
    <col min="2050" max="2050" width="9.625" style="5" customWidth="1"/>
    <col min="2051" max="2051" width="2.5" style="5" customWidth="1"/>
    <col min="2052" max="2052" width="8.625" style="5" customWidth="1"/>
    <col min="2053" max="2054" width="11.125" style="5" customWidth="1"/>
    <col min="2055" max="2299" width="8.875" style="5" customWidth="1"/>
    <col min="2300" max="2300" width="7.125" style="5" customWidth="1"/>
    <col min="2301" max="2301" width="7.625" style="5" customWidth="1"/>
    <col min="2302" max="2305" width="8.875" style="5" customWidth="1"/>
    <col min="2306" max="2306" width="9.625" style="5" customWidth="1"/>
    <col min="2307" max="2307" width="2.5" style="5" customWidth="1"/>
    <col min="2308" max="2308" width="8.625" style="5" customWidth="1"/>
    <col min="2309" max="2310" width="11.125" style="5" customWidth="1"/>
    <col min="2311" max="2555" width="8.875" style="5" customWidth="1"/>
    <col min="2556" max="2556" width="7.125" style="5" customWidth="1"/>
    <col min="2557" max="2557" width="7.625" style="5" customWidth="1"/>
    <col min="2558" max="2561" width="8.875" style="5" customWidth="1"/>
    <col min="2562" max="2562" width="9.625" style="5" customWidth="1"/>
    <col min="2563" max="2563" width="2.5" style="5" customWidth="1"/>
    <col min="2564" max="2564" width="8.625" style="5" customWidth="1"/>
    <col min="2565" max="2566" width="11.125" style="5" customWidth="1"/>
    <col min="2567" max="2811" width="8.875" style="5" customWidth="1"/>
    <col min="2812" max="2812" width="7.125" style="5" customWidth="1"/>
    <col min="2813" max="2813" width="7.625" style="5" customWidth="1"/>
    <col min="2814" max="2817" width="8.875" style="5" customWidth="1"/>
    <col min="2818" max="2818" width="9.625" style="5" customWidth="1"/>
    <col min="2819" max="2819" width="2.5" style="5" customWidth="1"/>
    <col min="2820" max="2820" width="8.625" style="5" customWidth="1"/>
    <col min="2821" max="2822" width="11.125" style="5" customWidth="1"/>
    <col min="2823" max="3067" width="8.875" style="5" customWidth="1"/>
    <col min="3068" max="3068" width="7.125" style="5" customWidth="1"/>
    <col min="3069" max="3069" width="7.625" style="5" customWidth="1"/>
    <col min="3070" max="3073" width="8.875" style="5" customWidth="1"/>
    <col min="3074" max="3074" width="9.625" style="5" customWidth="1"/>
    <col min="3075" max="3075" width="2.5" style="5" customWidth="1"/>
    <col min="3076" max="3076" width="8.625" style="5" customWidth="1"/>
    <col min="3077" max="3078" width="11.125" style="5" customWidth="1"/>
    <col min="3079" max="3323" width="8.875" style="5" customWidth="1"/>
    <col min="3324" max="3324" width="7.125" style="5" customWidth="1"/>
    <col min="3325" max="3325" width="7.625" style="5" customWidth="1"/>
    <col min="3326" max="3329" width="8.875" style="5" customWidth="1"/>
    <col min="3330" max="3330" width="9.625" style="5" customWidth="1"/>
    <col min="3331" max="3331" width="2.5" style="5" customWidth="1"/>
    <col min="3332" max="3332" width="8.625" style="5" customWidth="1"/>
    <col min="3333" max="3334" width="11.125" style="5" customWidth="1"/>
    <col min="3335" max="3579" width="8.875" style="5" customWidth="1"/>
    <col min="3580" max="3580" width="7.125" style="5" customWidth="1"/>
    <col min="3581" max="3581" width="7.625" style="5" customWidth="1"/>
    <col min="3582" max="3585" width="8.875" style="5" customWidth="1"/>
    <col min="3586" max="3586" width="9.625" style="5" customWidth="1"/>
    <col min="3587" max="3587" width="2.5" style="5" customWidth="1"/>
    <col min="3588" max="3588" width="8.625" style="5" customWidth="1"/>
    <col min="3589" max="3590" width="11.125" style="5" customWidth="1"/>
    <col min="3591" max="3835" width="8.875" style="5" customWidth="1"/>
    <col min="3836" max="3836" width="7.125" style="5" customWidth="1"/>
    <col min="3837" max="3837" width="7.625" style="5" customWidth="1"/>
    <col min="3838" max="3841" width="8.875" style="5" customWidth="1"/>
    <col min="3842" max="3842" width="9.625" style="5" customWidth="1"/>
    <col min="3843" max="3843" width="2.5" style="5" customWidth="1"/>
    <col min="3844" max="3844" width="8.625" style="5" customWidth="1"/>
    <col min="3845" max="3846" width="11.125" style="5" customWidth="1"/>
    <col min="3847" max="4091" width="8.875" style="5" customWidth="1"/>
    <col min="4092" max="4092" width="7.125" style="5" customWidth="1"/>
    <col min="4093" max="4093" width="7.625" style="5" customWidth="1"/>
    <col min="4094" max="4097" width="8.875" style="5" customWidth="1"/>
    <col min="4098" max="4098" width="9.625" style="5" customWidth="1"/>
    <col min="4099" max="4099" width="2.5" style="5" customWidth="1"/>
    <col min="4100" max="4100" width="8.625" style="5" customWidth="1"/>
    <col min="4101" max="4102" width="11.125" style="5" customWidth="1"/>
    <col min="4103" max="4347" width="8.875" style="5" customWidth="1"/>
    <col min="4348" max="4348" width="7.125" style="5" customWidth="1"/>
    <col min="4349" max="4349" width="7.625" style="5" customWidth="1"/>
    <col min="4350" max="4353" width="8.875" style="5" customWidth="1"/>
    <col min="4354" max="4354" width="9.625" style="5" customWidth="1"/>
    <col min="4355" max="4355" width="2.5" style="5" customWidth="1"/>
    <col min="4356" max="4356" width="8.625" style="5" customWidth="1"/>
    <col min="4357" max="4358" width="11.125" style="5" customWidth="1"/>
    <col min="4359" max="4603" width="8.875" style="5" customWidth="1"/>
    <col min="4604" max="4604" width="7.125" style="5" customWidth="1"/>
    <col min="4605" max="4605" width="7.625" style="5" customWidth="1"/>
    <col min="4606" max="4609" width="8.875" style="5" customWidth="1"/>
    <col min="4610" max="4610" width="9.625" style="5" customWidth="1"/>
    <col min="4611" max="4611" width="2.5" style="5" customWidth="1"/>
    <col min="4612" max="4612" width="8.625" style="5" customWidth="1"/>
    <col min="4613" max="4614" width="11.125" style="5" customWidth="1"/>
    <col min="4615" max="4859" width="8.875" style="5" customWidth="1"/>
    <col min="4860" max="4860" width="7.125" style="5" customWidth="1"/>
    <col min="4861" max="4861" width="7.625" style="5" customWidth="1"/>
    <col min="4862" max="4865" width="8.875" style="5" customWidth="1"/>
    <col min="4866" max="4866" width="9.625" style="5" customWidth="1"/>
    <col min="4867" max="4867" width="2.5" style="5" customWidth="1"/>
    <col min="4868" max="4868" width="8.625" style="5" customWidth="1"/>
    <col min="4869" max="4870" width="11.125" style="5" customWidth="1"/>
    <col min="4871" max="5115" width="8.875" style="5" customWidth="1"/>
    <col min="5116" max="5116" width="7.125" style="5" customWidth="1"/>
    <col min="5117" max="5117" width="7.625" style="5" customWidth="1"/>
    <col min="5118" max="5121" width="8.875" style="5" customWidth="1"/>
    <col min="5122" max="5122" width="9.625" style="5" customWidth="1"/>
    <col min="5123" max="5123" width="2.5" style="5" customWidth="1"/>
    <col min="5124" max="5124" width="8.625" style="5" customWidth="1"/>
    <col min="5125" max="5126" width="11.125" style="5" customWidth="1"/>
    <col min="5127" max="5371" width="8.875" style="5" customWidth="1"/>
    <col min="5372" max="5372" width="7.125" style="5" customWidth="1"/>
    <col min="5373" max="5373" width="7.625" style="5" customWidth="1"/>
    <col min="5374" max="5377" width="8.875" style="5" customWidth="1"/>
    <col min="5378" max="5378" width="9.625" style="5" customWidth="1"/>
    <col min="5379" max="5379" width="2.5" style="5" customWidth="1"/>
    <col min="5380" max="5380" width="8.625" style="5" customWidth="1"/>
    <col min="5381" max="5382" width="11.125" style="5" customWidth="1"/>
    <col min="5383" max="5627" width="8.875" style="5" customWidth="1"/>
    <col min="5628" max="5628" width="7.125" style="5" customWidth="1"/>
    <col min="5629" max="5629" width="7.625" style="5" customWidth="1"/>
    <col min="5630" max="5633" width="8.875" style="5" customWidth="1"/>
    <col min="5634" max="5634" width="9.625" style="5" customWidth="1"/>
    <col min="5635" max="5635" width="2.5" style="5" customWidth="1"/>
    <col min="5636" max="5636" width="8.625" style="5" customWidth="1"/>
    <col min="5637" max="5638" width="11.125" style="5" customWidth="1"/>
    <col min="5639" max="5883" width="8.875" style="5" customWidth="1"/>
    <col min="5884" max="5884" width="7.125" style="5" customWidth="1"/>
    <col min="5885" max="5885" width="7.625" style="5" customWidth="1"/>
    <col min="5886" max="5889" width="8.875" style="5" customWidth="1"/>
    <col min="5890" max="5890" width="9.625" style="5" customWidth="1"/>
    <col min="5891" max="5891" width="2.5" style="5" customWidth="1"/>
    <col min="5892" max="5892" width="8.625" style="5" customWidth="1"/>
    <col min="5893" max="5894" width="11.125" style="5" customWidth="1"/>
    <col min="5895" max="6139" width="8.875" style="5" customWidth="1"/>
    <col min="6140" max="6140" width="7.125" style="5" customWidth="1"/>
    <col min="6141" max="6141" width="7.625" style="5" customWidth="1"/>
    <col min="6142" max="6145" width="8.875" style="5" customWidth="1"/>
    <col min="6146" max="6146" width="9.625" style="5" customWidth="1"/>
    <col min="6147" max="6147" width="2.5" style="5" customWidth="1"/>
    <col min="6148" max="6148" width="8.625" style="5" customWidth="1"/>
    <col min="6149" max="6150" width="11.125" style="5" customWidth="1"/>
    <col min="6151" max="6395" width="8.875" style="5" customWidth="1"/>
    <col min="6396" max="6396" width="7.125" style="5" customWidth="1"/>
    <col min="6397" max="6397" width="7.625" style="5" customWidth="1"/>
    <col min="6398" max="6401" width="8.875" style="5" customWidth="1"/>
    <col min="6402" max="6402" width="9.625" style="5" customWidth="1"/>
    <col min="6403" max="6403" width="2.5" style="5" customWidth="1"/>
    <col min="6404" max="6404" width="8.625" style="5" customWidth="1"/>
    <col min="6405" max="6406" width="11.125" style="5" customWidth="1"/>
    <col min="6407" max="6651" width="8.875" style="5" customWidth="1"/>
    <col min="6652" max="6652" width="7.125" style="5" customWidth="1"/>
    <col min="6653" max="6653" width="7.625" style="5" customWidth="1"/>
    <col min="6654" max="6657" width="8.875" style="5" customWidth="1"/>
    <col min="6658" max="6658" width="9.625" style="5" customWidth="1"/>
    <col min="6659" max="6659" width="2.5" style="5" customWidth="1"/>
    <col min="6660" max="6660" width="8.625" style="5" customWidth="1"/>
    <col min="6661" max="6662" width="11.125" style="5" customWidth="1"/>
    <col min="6663" max="6907" width="8.875" style="5" customWidth="1"/>
    <col min="6908" max="6908" width="7.125" style="5" customWidth="1"/>
    <col min="6909" max="6909" width="7.625" style="5" customWidth="1"/>
    <col min="6910" max="6913" width="8.875" style="5" customWidth="1"/>
    <col min="6914" max="6914" width="9.625" style="5" customWidth="1"/>
    <col min="6915" max="6915" width="2.5" style="5" customWidth="1"/>
    <col min="6916" max="6916" width="8.625" style="5" customWidth="1"/>
    <col min="6917" max="6918" width="11.125" style="5" customWidth="1"/>
    <col min="6919" max="7163" width="8.875" style="5" customWidth="1"/>
    <col min="7164" max="7164" width="7.125" style="5" customWidth="1"/>
    <col min="7165" max="7165" width="7.625" style="5" customWidth="1"/>
    <col min="7166" max="7169" width="8.875" style="5" customWidth="1"/>
    <col min="7170" max="7170" width="9.625" style="5" customWidth="1"/>
    <col min="7171" max="7171" width="2.5" style="5" customWidth="1"/>
    <col min="7172" max="7172" width="8.625" style="5" customWidth="1"/>
    <col min="7173" max="7174" width="11.125" style="5" customWidth="1"/>
    <col min="7175" max="7419" width="8.875" style="5" customWidth="1"/>
    <col min="7420" max="7420" width="7.125" style="5" customWidth="1"/>
    <col min="7421" max="7421" width="7.625" style="5" customWidth="1"/>
    <col min="7422" max="7425" width="8.875" style="5" customWidth="1"/>
    <col min="7426" max="7426" width="9.625" style="5" customWidth="1"/>
    <col min="7427" max="7427" width="2.5" style="5" customWidth="1"/>
    <col min="7428" max="7428" width="8.625" style="5" customWidth="1"/>
    <col min="7429" max="7430" width="11.125" style="5" customWidth="1"/>
    <col min="7431" max="7675" width="8.875" style="5" customWidth="1"/>
    <col min="7676" max="7676" width="7.125" style="5" customWidth="1"/>
    <col min="7677" max="7677" width="7.625" style="5" customWidth="1"/>
    <col min="7678" max="7681" width="8.875" style="5" customWidth="1"/>
    <col min="7682" max="7682" width="9.625" style="5" customWidth="1"/>
    <col min="7683" max="7683" width="2.5" style="5" customWidth="1"/>
    <col min="7684" max="7684" width="8.625" style="5" customWidth="1"/>
    <col min="7685" max="7686" width="11.125" style="5" customWidth="1"/>
    <col min="7687" max="7931" width="8.875" style="5" customWidth="1"/>
    <col min="7932" max="7932" width="7.125" style="5" customWidth="1"/>
    <col min="7933" max="7933" width="7.625" style="5" customWidth="1"/>
    <col min="7934" max="7937" width="8.875" style="5" customWidth="1"/>
    <col min="7938" max="7938" width="9.625" style="5" customWidth="1"/>
    <col min="7939" max="7939" width="2.5" style="5" customWidth="1"/>
    <col min="7940" max="7940" width="8.625" style="5" customWidth="1"/>
    <col min="7941" max="7942" width="11.125" style="5" customWidth="1"/>
    <col min="7943" max="8187" width="8.875" style="5" customWidth="1"/>
    <col min="8188" max="8188" width="7.125" style="5" customWidth="1"/>
    <col min="8189" max="8189" width="7.625" style="5" customWidth="1"/>
    <col min="8190" max="8193" width="8.875" style="5" customWidth="1"/>
    <col min="8194" max="8194" width="9.625" style="5" customWidth="1"/>
    <col min="8195" max="8195" width="2.5" style="5" customWidth="1"/>
    <col min="8196" max="8196" width="8.625" style="5" customWidth="1"/>
    <col min="8197" max="8198" width="11.125" style="5" customWidth="1"/>
    <col min="8199" max="8443" width="8.875" style="5" customWidth="1"/>
    <col min="8444" max="8444" width="7.125" style="5" customWidth="1"/>
    <col min="8445" max="8445" width="7.625" style="5" customWidth="1"/>
    <col min="8446" max="8449" width="8.875" style="5" customWidth="1"/>
    <col min="8450" max="8450" width="9.625" style="5" customWidth="1"/>
    <col min="8451" max="8451" width="2.5" style="5" customWidth="1"/>
    <col min="8452" max="8452" width="8.625" style="5" customWidth="1"/>
    <col min="8453" max="8454" width="11.125" style="5" customWidth="1"/>
    <col min="8455" max="8699" width="8.875" style="5" customWidth="1"/>
    <col min="8700" max="8700" width="7.125" style="5" customWidth="1"/>
    <col min="8701" max="8701" width="7.625" style="5" customWidth="1"/>
    <col min="8702" max="8705" width="8.875" style="5" customWidth="1"/>
    <col min="8706" max="8706" width="9.625" style="5" customWidth="1"/>
    <col min="8707" max="8707" width="2.5" style="5" customWidth="1"/>
    <col min="8708" max="8708" width="8.625" style="5" customWidth="1"/>
    <col min="8709" max="8710" width="11.125" style="5" customWidth="1"/>
    <col min="8711" max="8955" width="8.875" style="5" customWidth="1"/>
    <col min="8956" max="8956" width="7.125" style="5" customWidth="1"/>
    <col min="8957" max="8957" width="7.625" style="5" customWidth="1"/>
    <col min="8958" max="8961" width="8.875" style="5" customWidth="1"/>
    <col min="8962" max="8962" width="9.625" style="5" customWidth="1"/>
    <col min="8963" max="8963" width="2.5" style="5" customWidth="1"/>
    <col min="8964" max="8964" width="8.625" style="5" customWidth="1"/>
    <col min="8965" max="8966" width="11.125" style="5" customWidth="1"/>
    <col min="8967" max="9211" width="8.875" style="5" customWidth="1"/>
    <col min="9212" max="9212" width="7.125" style="5" customWidth="1"/>
    <col min="9213" max="9213" width="7.625" style="5" customWidth="1"/>
    <col min="9214" max="9217" width="8.875" style="5" customWidth="1"/>
    <col min="9218" max="9218" width="9.625" style="5" customWidth="1"/>
    <col min="9219" max="9219" width="2.5" style="5" customWidth="1"/>
    <col min="9220" max="9220" width="8.625" style="5" customWidth="1"/>
    <col min="9221" max="9222" width="11.125" style="5" customWidth="1"/>
    <col min="9223" max="9467" width="8.875" style="5" customWidth="1"/>
    <col min="9468" max="9468" width="7.125" style="5" customWidth="1"/>
    <col min="9469" max="9469" width="7.625" style="5" customWidth="1"/>
    <col min="9470" max="9473" width="8.875" style="5" customWidth="1"/>
    <col min="9474" max="9474" width="9.625" style="5" customWidth="1"/>
    <col min="9475" max="9475" width="2.5" style="5" customWidth="1"/>
    <col min="9476" max="9476" width="8.625" style="5" customWidth="1"/>
    <col min="9477" max="9478" width="11.125" style="5" customWidth="1"/>
    <col min="9479" max="9723" width="8.875" style="5" customWidth="1"/>
    <col min="9724" max="9724" width="7.125" style="5" customWidth="1"/>
    <col min="9725" max="9725" width="7.625" style="5" customWidth="1"/>
    <col min="9726" max="9729" width="8.875" style="5" customWidth="1"/>
    <col min="9730" max="9730" width="9.625" style="5" customWidth="1"/>
    <col min="9731" max="9731" width="2.5" style="5" customWidth="1"/>
    <col min="9732" max="9732" width="8.625" style="5" customWidth="1"/>
    <col min="9733" max="9734" width="11.125" style="5" customWidth="1"/>
    <col min="9735" max="9979" width="8.875" style="5" customWidth="1"/>
    <col min="9980" max="9980" width="7.125" style="5" customWidth="1"/>
    <col min="9981" max="9981" width="7.625" style="5" customWidth="1"/>
    <col min="9982" max="9985" width="8.875" style="5" customWidth="1"/>
    <col min="9986" max="9986" width="9.625" style="5" customWidth="1"/>
    <col min="9987" max="9987" width="2.5" style="5" customWidth="1"/>
    <col min="9988" max="9988" width="8.625" style="5" customWidth="1"/>
    <col min="9989" max="9990" width="11.125" style="5" customWidth="1"/>
    <col min="9991" max="10235" width="8.875" style="5" customWidth="1"/>
    <col min="10236" max="10236" width="7.125" style="5" customWidth="1"/>
    <col min="10237" max="10237" width="7.625" style="5" customWidth="1"/>
    <col min="10238" max="10241" width="8.875" style="5" customWidth="1"/>
    <col min="10242" max="10242" width="9.625" style="5" customWidth="1"/>
    <col min="10243" max="10243" width="2.5" style="5" customWidth="1"/>
    <col min="10244" max="10244" width="8.625" style="5" customWidth="1"/>
    <col min="10245" max="10246" width="11.125" style="5" customWidth="1"/>
    <col min="10247" max="10491" width="8.875" style="5" customWidth="1"/>
    <col min="10492" max="10492" width="7.125" style="5" customWidth="1"/>
    <col min="10493" max="10493" width="7.625" style="5" customWidth="1"/>
    <col min="10494" max="10497" width="8.875" style="5" customWidth="1"/>
    <col min="10498" max="10498" width="9.625" style="5" customWidth="1"/>
    <col min="10499" max="10499" width="2.5" style="5" customWidth="1"/>
    <col min="10500" max="10500" width="8.625" style="5" customWidth="1"/>
    <col min="10501" max="10502" width="11.125" style="5" customWidth="1"/>
    <col min="10503" max="10747" width="8.875" style="5" customWidth="1"/>
    <col min="10748" max="10748" width="7.125" style="5" customWidth="1"/>
    <col min="10749" max="10749" width="7.625" style="5" customWidth="1"/>
    <col min="10750" max="10753" width="8.875" style="5" customWidth="1"/>
    <col min="10754" max="10754" width="9.625" style="5" customWidth="1"/>
    <col min="10755" max="10755" width="2.5" style="5" customWidth="1"/>
    <col min="10756" max="10756" width="8.625" style="5" customWidth="1"/>
    <col min="10757" max="10758" width="11.125" style="5" customWidth="1"/>
    <col min="10759" max="11003" width="8.875" style="5" customWidth="1"/>
    <col min="11004" max="11004" width="7.125" style="5" customWidth="1"/>
    <col min="11005" max="11005" width="7.625" style="5" customWidth="1"/>
    <col min="11006" max="11009" width="8.875" style="5" customWidth="1"/>
    <col min="11010" max="11010" width="9.625" style="5" customWidth="1"/>
    <col min="11011" max="11011" width="2.5" style="5" customWidth="1"/>
    <col min="11012" max="11012" width="8.625" style="5" customWidth="1"/>
    <col min="11013" max="11014" width="11.125" style="5" customWidth="1"/>
    <col min="11015" max="11259" width="8.875" style="5" customWidth="1"/>
    <col min="11260" max="11260" width="7.125" style="5" customWidth="1"/>
    <col min="11261" max="11261" width="7.625" style="5" customWidth="1"/>
    <col min="11262" max="11265" width="8.875" style="5" customWidth="1"/>
    <col min="11266" max="11266" width="9.625" style="5" customWidth="1"/>
    <col min="11267" max="11267" width="2.5" style="5" customWidth="1"/>
    <col min="11268" max="11268" width="8.625" style="5" customWidth="1"/>
    <col min="11269" max="11270" width="11.125" style="5" customWidth="1"/>
    <col min="11271" max="11515" width="8.875" style="5" customWidth="1"/>
    <col min="11516" max="11516" width="7.125" style="5" customWidth="1"/>
    <col min="11517" max="11517" width="7.625" style="5" customWidth="1"/>
    <col min="11518" max="11521" width="8.875" style="5" customWidth="1"/>
    <col min="11522" max="11522" width="9.625" style="5" customWidth="1"/>
    <col min="11523" max="11523" width="2.5" style="5" customWidth="1"/>
    <col min="11524" max="11524" width="8.625" style="5" customWidth="1"/>
    <col min="11525" max="11526" width="11.125" style="5" customWidth="1"/>
    <col min="11527" max="11771" width="8.875" style="5" customWidth="1"/>
    <col min="11772" max="11772" width="7.125" style="5" customWidth="1"/>
    <col min="11773" max="11773" width="7.625" style="5" customWidth="1"/>
    <col min="11774" max="11777" width="8.875" style="5" customWidth="1"/>
    <col min="11778" max="11778" width="9.625" style="5" customWidth="1"/>
    <col min="11779" max="11779" width="2.5" style="5" customWidth="1"/>
    <col min="11780" max="11780" width="8.625" style="5" customWidth="1"/>
    <col min="11781" max="11782" width="11.125" style="5" customWidth="1"/>
    <col min="11783" max="12027" width="8.875" style="5" customWidth="1"/>
    <col min="12028" max="12028" width="7.125" style="5" customWidth="1"/>
    <col min="12029" max="12029" width="7.625" style="5" customWidth="1"/>
    <col min="12030" max="12033" width="8.875" style="5" customWidth="1"/>
    <col min="12034" max="12034" width="9.625" style="5" customWidth="1"/>
    <col min="12035" max="12035" width="2.5" style="5" customWidth="1"/>
    <col min="12036" max="12036" width="8.625" style="5" customWidth="1"/>
    <col min="12037" max="12038" width="11.125" style="5" customWidth="1"/>
    <col min="12039" max="12283" width="8.875" style="5" customWidth="1"/>
    <col min="12284" max="12284" width="7.125" style="5" customWidth="1"/>
    <col min="12285" max="12285" width="7.625" style="5" customWidth="1"/>
    <col min="12286" max="12289" width="8.875" style="5" customWidth="1"/>
    <col min="12290" max="12290" width="9.625" style="5" customWidth="1"/>
    <col min="12291" max="12291" width="2.5" style="5" customWidth="1"/>
    <col min="12292" max="12292" width="8.625" style="5" customWidth="1"/>
    <col min="12293" max="12294" width="11.125" style="5" customWidth="1"/>
    <col min="12295" max="12539" width="8.875" style="5" customWidth="1"/>
    <col min="12540" max="12540" width="7.125" style="5" customWidth="1"/>
    <col min="12541" max="12541" width="7.625" style="5" customWidth="1"/>
    <col min="12542" max="12545" width="8.875" style="5" customWidth="1"/>
    <col min="12546" max="12546" width="9.625" style="5" customWidth="1"/>
    <col min="12547" max="12547" width="2.5" style="5" customWidth="1"/>
    <col min="12548" max="12548" width="8.625" style="5" customWidth="1"/>
    <col min="12549" max="12550" width="11.125" style="5" customWidth="1"/>
    <col min="12551" max="12795" width="8.875" style="5" customWidth="1"/>
    <col min="12796" max="12796" width="7.125" style="5" customWidth="1"/>
    <col min="12797" max="12797" width="7.625" style="5" customWidth="1"/>
    <col min="12798" max="12801" width="8.875" style="5" customWidth="1"/>
    <col min="12802" max="12802" width="9.625" style="5" customWidth="1"/>
    <col min="12803" max="12803" width="2.5" style="5" customWidth="1"/>
    <col min="12804" max="12804" width="8.625" style="5" customWidth="1"/>
    <col min="12805" max="12806" width="11.125" style="5" customWidth="1"/>
    <col min="12807" max="13051" width="8.875" style="5" customWidth="1"/>
    <col min="13052" max="13052" width="7.125" style="5" customWidth="1"/>
    <col min="13053" max="13053" width="7.625" style="5" customWidth="1"/>
    <col min="13054" max="13057" width="8.875" style="5" customWidth="1"/>
    <col min="13058" max="13058" width="9.625" style="5" customWidth="1"/>
    <col min="13059" max="13059" width="2.5" style="5" customWidth="1"/>
    <col min="13060" max="13060" width="8.625" style="5" customWidth="1"/>
    <col min="13061" max="13062" width="11.125" style="5" customWidth="1"/>
    <col min="13063" max="13307" width="8.875" style="5" customWidth="1"/>
    <col min="13308" max="13308" width="7.125" style="5" customWidth="1"/>
    <col min="13309" max="13309" width="7.625" style="5" customWidth="1"/>
    <col min="13310" max="13313" width="8.875" style="5" customWidth="1"/>
    <col min="13314" max="13314" width="9.625" style="5" customWidth="1"/>
    <col min="13315" max="13315" width="2.5" style="5" customWidth="1"/>
    <col min="13316" max="13316" width="8.625" style="5" customWidth="1"/>
    <col min="13317" max="13318" width="11.125" style="5" customWidth="1"/>
    <col min="13319" max="13563" width="8.875" style="5" customWidth="1"/>
    <col min="13564" max="13564" width="7.125" style="5" customWidth="1"/>
    <col min="13565" max="13565" width="7.625" style="5" customWidth="1"/>
    <col min="13566" max="13569" width="8.875" style="5" customWidth="1"/>
    <col min="13570" max="13570" width="9.625" style="5" customWidth="1"/>
    <col min="13571" max="13571" width="2.5" style="5" customWidth="1"/>
    <col min="13572" max="13572" width="8.625" style="5" customWidth="1"/>
    <col min="13573" max="13574" width="11.125" style="5" customWidth="1"/>
    <col min="13575" max="13819" width="8.875" style="5" customWidth="1"/>
    <col min="13820" max="13820" width="7.125" style="5" customWidth="1"/>
    <col min="13821" max="13821" width="7.625" style="5" customWidth="1"/>
    <col min="13822" max="13825" width="8.875" style="5" customWidth="1"/>
    <col min="13826" max="13826" width="9.625" style="5" customWidth="1"/>
    <col min="13827" max="13827" width="2.5" style="5" customWidth="1"/>
    <col min="13828" max="13828" width="8.625" style="5" customWidth="1"/>
    <col min="13829" max="13830" width="11.125" style="5" customWidth="1"/>
    <col min="13831" max="14075" width="8.875" style="5" customWidth="1"/>
    <col min="14076" max="14076" width="7.125" style="5" customWidth="1"/>
    <col min="14077" max="14077" width="7.625" style="5" customWidth="1"/>
    <col min="14078" max="14081" width="8.875" style="5" customWidth="1"/>
    <col min="14082" max="14082" width="9.625" style="5" customWidth="1"/>
    <col min="14083" max="14083" width="2.5" style="5" customWidth="1"/>
    <col min="14084" max="14084" width="8.625" style="5" customWidth="1"/>
    <col min="14085" max="14086" width="11.125" style="5" customWidth="1"/>
    <col min="14087" max="14331" width="8.875" style="5" customWidth="1"/>
    <col min="14332" max="14332" width="7.125" style="5" customWidth="1"/>
    <col min="14333" max="14333" width="7.625" style="5" customWidth="1"/>
    <col min="14334" max="14337" width="8.875" style="5" customWidth="1"/>
    <col min="14338" max="14338" width="9.625" style="5" customWidth="1"/>
    <col min="14339" max="14339" width="2.5" style="5" customWidth="1"/>
    <col min="14340" max="14340" width="8.625" style="5" customWidth="1"/>
    <col min="14341" max="14342" width="11.125" style="5" customWidth="1"/>
    <col min="14343" max="14587" width="8.875" style="5" customWidth="1"/>
    <col min="14588" max="14588" width="7.125" style="5" customWidth="1"/>
    <col min="14589" max="14589" width="7.625" style="5" customWidth="1"/>
    <col min="14590" max="14593" width="8.875" style="5" customWidth="1"/>
    <col min="14594" max="14594" width="9.625" style="5" customWidth="1"/>
    <col min="14595" max="14595" width="2.5" style="5" customWidth="1"/>
    <col min="14596" max="14596" width="8.625" style="5" customWidth="1"/>
    <col min="14597" max="14598" width="11.125" style="5" customWidth="1"/>
    <col min="14599" max="14843" width="8.875" style="5" customWidth="1"/>
    <col min="14844" max="14844" width="7.125" style="5" customWidth="1"/>
    <col min="14845" max="14845" width="7.625" style="5" customWidth="1"/>
    <col min="14846" max="14849" width="8.875" style="5" customWidth="1"/>
    <col min="14850" max="14850" width="9.625" style="5" customWidth="1"/>
    <col min="14851" max="14851" width="2.5" style="5" customWidth="1"/>
    <col min="14852" max="14852" width="8.625" style="5" customWidth="1"/>
    <col min="14853" max="14854" width="11.125" style="5" customWidth="1"/>
    <col min="14855" max="15099" width="8.875" style="5" customWidth="1"/>
    <col min="15100" max="15100" width="7.125" style="5" customWidth="1"/>
    <col min="15101" max="15101" width="7.625" style="5" customWidth="1"/>
    <col min="15102" max="15105" width="8.875" style="5" customWidth="1"/>
    <col min="15106" max="15106" width="9.625" style="5" customWidth="1"/>
    <col min="15107" max="15107" width="2.5" style="5" customWidth="1"/>
    <col min="15108" max="15108" width="8.625" style="5" customWidth="1"/>
    <col min="15109" max="15110" width="11.125" style="5" customWidth="1"/>
    <col min="15111" max="15355" width="8.875" style="5" customWidth="1"/>
    <col min="15356" max="15356" width="7.125" style="5" customWidth="1"/>
    <col min="15357" max="15357" width="7.625" style="5" customWidth="1"/>
    <col min="15358" max="15361" width="8.875" style="5" customWidth="1"/>
    <col min="15362" max="15362" width="9.625" style="5" customWidth="1"/>
    <col min="15363" max="15363" width="2.5" style="5" customWidth="1"/>
    <col min="15364" max="15364" width="8.625" style="5" customWidth="1"/>
    <col min="15365" max="15366" width="11.125" style="5" customWidth="1"/>
    <col min="15367" max="15611" width="8.875" style="5" customWidth="1"/>
    <col min="15612" max="15612" width="7.125" style="5" customWidth="1"/>
    <col min="15613" max="15613" width="7.625" style="5" customWidth="1"/>
    <col min="15614" max="15617" width="8.875" style="5" customWidth="1"/>
    <col min="15618" max="15618" width="9.625" style="5" customWidth="1"/>
    <col min="15619" max="15619" width="2.5" style="5" customWidth="1"/>
    <col min="15620" max="15620" width="8.625" style="5" customWidth="1"/>
    <col min="15621" max="15622" width="11.125" style="5" customWidth="1"/>
    <col min="15623" max="15867" width="8.875" style="5" customWidth="1"/>
    <col min="15868" max="15868" width="7.125" style="5" customWidth="1"/>
    <col min="15869" max="15869" width="7.625" style="5" customWidth="1"/>
    <col min="15870" max="15873" width="8.875" style="5" customWidth="1"/>
    <col min="15874" max="15874" width="9.625" style="5" customWidth="1"/>
    <col min="15875" max="15875" width="2.5" style="5" customWidth="1"/>
    <col min="15876" max="15876" width="8.625" style="5" customWidth="1"/>
    <col min="15877" max="15878" width="11.125" style="5" customWidth="1"/>
    <col min="15879" max="16123" width="8.875" style="5" customWidth="1"/>
    <col min="16124" max="16124" width="7.125" style="5" customWidth="1"/>
    <col min="16125" max="16125" width="7.625" style="5" customWidth="1"/>
    <col min="16126" max="16129" width="8.875" style="5" customWidth="1"/>
    <col min="16130" max="16130" width="9.625" style="5" customWidth="1"/>
    <col min="16131" max="16131" width="2.5" style="5" customWidth="1"/>
    <col min="16132" max="16132" width="8.625" style="5" customWidth="1"/>
    <col min="16133" max="16134" width="11.125" style="5" customWidth="1"/>
    <col min="16135" max="16384" width="8.875" style="5" customWidth="1"/>
  </cols>
  <sheetData>
    <row r="1" spans="1:7" ht="36" customHeight="1" x14ac:dyDescent="0.4">
      <c r="A1" s="93" t="s">
        <v>0</v>
      </c>
      <c r="B1" s="93"/>
      <c r="C1" s="93" t="s">
        <v>1</v>
      </c>
      <c r="D1" s="93"/>
      <c r="E1" s="93"/>
      <c r="F1" s="93"/>
      <c r="G1" s="93"/>
    </row>
    <row r="2" spans="1:7" ht="30" customHeight="1" x14ac:dyDescent="0.4">
      <c r="A2" s="6" t="s">
        <v>2</v>
      </c>
      <c r="B2" s="94" t="s">
        <v>3</v>
      </c>
      <c r="C2" s="95"/>
      <c r="D2" s="38" t="s">
        <v>4</v>
      </c>
      <c r="E2" s="39" t="s">
        <v>5</v>
      </c>
      <c r="F2" s="96" t="s">
        <v>6</v>
      </c>
      <c r="G2" s="97"/>
    </row>
    <row r="3" spans="1:7" s="4" customFormat="1" ht="30" customHeight="1" x14ac:dyDescent="0.4">
      <c r="A3" s="8" t="s">
        <v>7</v>
      </c>
      <c r="B3" s="98" t="s">
        <v>8</v>
      </c>
      <c r="C3" s="99"/>
      <c r="D3" s="100"/>
      <c r="E3" s="40" t="s">
        <v>77</v>
      </c>
      <c r="F3" s="101" t="s">
        <v>9</v>
      </c>
      <c r="G3" s="102"/>
    </row>
    <row r="4" spans="1:7" s="4" customFormat="1" ht="9" customHeight="1" x14ac:dyDescent="0.4">
      <c r="A4" s="10"/>
      <c r="B4" s="11"/>
      <c r="C4" s="12"/>
      <c r="D4" s="13"/>
      <c r="E4" s="14"/>
      <c r="F4" s="14"/>
      <c r="G4" s="41"/>
    </row>
    <row r="5" spans="1:7" s="4" customFormat="1" ht="22.5" x14ac:dyDescent="0.4">
      <c r="A5" s="15" t="s">
        <v>10</v>
      </c>
      <c r="B5" s="42" t="s">
        <v>11</v>
      </c>
      <c r="C5" s="43" t="s">
        <v>12</v>
      </c>
      <c r="D5" s="44" t="s">
        <v>13</v>
      </c>
      <c r="E5" s="45" t="s">
        <v>14</v>
      </c>
      <c r="F5" s="46" t="s">
        <v>15</v>
      </c>
      <c r="G5" s="15" t="s">
        <v>16</v>
      </c>
    </row>
    <row r="6" spans="1:7" ht="54" customHeight="1" x14ac:dyDescent="0.4">
      <c r="A6" s="87" t="s">
        <v>17</v>
      </c>
      <c r="B6" s="47" t="s">
        <v>18</v>
      </c>
      <c r="C6" s="48" t="s">
        <v>19</v>
      </c>
      <c r="D6" s="56" t="s">
        <v>79</v>
      </c>
      <c r="E6" s="69" t="s">
        <v>20</v>
      </c>
      <c r="F6" s="57" t="s">
        <v>21</v>
      </c>
      <c r="G6" s="58" t="s">
        <v>22</v>
      </c>
    </row>
    <row r="7" spans="1:7" ht="54" customHeight="1" x14ac:dyDescent="0.4">
      <c r="A7" s="88"/>
      <c r="B7" s="49" t="s">
        <v>23</v>
      </c>
      <c r="C7" s="50" t="s">
        <v>24</v>
      </c>
      <c r="D7" s="59" t="s">
        <v>80</v>
      </c>
      <c r="E7" s="70" t="s">
        <v>20</v>
      </c>
      <c r="F7" s="60" t="s">
        <v>81</v>
      </c>
      <c r="G7" s="61" t="s">
        <v>22</v>
      </c>
    </row>
    <row r="8" spans="1:7" ht="54" customHeight="1" x14ac:dyDescent="0.4">
      <c r="A8" s="89"/>
      <c r="B8" s="51" t="s">
        <v>26</v>
      </c>
      <c r="C8" s="52" t="s">
        <v>27</v>
      </c>
      <c r="D8" s="68" t="s">
        <v>107</v>
      </c>
      <c r="E8" s="71" t="s">
        <v>28</v>
      </c>
      <c r="F8" s="62" t="s">
        <v>82</v>
      </c>
      <c r="G8" s="63" t="s">
        <v>29</v>
      </c>
    </row>
    <row r="9" spans="1:7" ht="54" customHeight="1" x14ac:dyDescent="0.4">
      <c r="A9" s="87" t="s">
        <v>30</v>
      </c>
      <c r="B9" s="53" t="s">
        <v>31</v>
      </c>
      <c r="C9" s="48" t="s">
        <v>32</v>
      </c>
      <c r="D9" s="75" t="s">
        <v>90</v>
      </c>
      <c r="E9" s="76" t="s">
        <v>91</v>
      </c>
      <c r="F9" s="57" t="s">
        <v>21</v>
      </c>
      <c r="G9" s="58" t="s">
        <v>22</v>
      </c>
    </row>
    <row r="10" spans="1:7" ht="54" customHeight="1" x14ac:dyDescent="0.4">
      <c r="A10" s="88"/>
      <c r="B10" s="49" t="s">
        <v>33</v>
      </c>
      <c r="C10" s="50" t="s">
        <v>34</v>
      </c>
      <c r="D10" s="77" t="s">
        <v>89</v>
      </c>
      <c r="E10" s="78" t="s">
        <v>92</v>
      </c>
      <c r="F10" s="79" t="s">
        <v>81</v>
      </c>
      <c r="G10" s="61" t="s">
        <v>22</v>
      </c>
    </row>
    <row r="11" spans="1:7" ht="54" customHeight="1" x14ac:dyDescent="0.4">
      <c r="A11" s="89"/>
      <c r="B11" s="54" t="s">
        <v>35</v>
      </c>
      <c r="C11" s="52" t="s">
        <v>36</v>
      </c>
      <c r="D11" s="80">
        <v>9</v>
      </c>
      <c r="E11" s="81" t="s">
        <v>93</v>
      </c>
      <c r="F11" s="67" t="s">
        <v>88</v>
      </c>
      <c r="G11" s="63" t="s">
        <v>29</v>
      </c>
    </row>
    <row r="12" spans="1:7" ht="54" customHeight="1" x14ac:dyDescent="0.4">
      <c r="A12" s="90" t="s">
        <v>37</v>
      </c>
      <c r="B12" s="47" t="s">
        <v>38</v>
      </c>
      <c r="C12" s="48" t="s">
        <v>39</v>
      </c>
      <c r="D12" s="64" t="s">
        <v>83</v>
      </c>
      <c r="E12" s="72" t="s">
        <v>86</v>
      </c>
      <c r="F12" s="57" t="s">
        <v>21</v>
      </c>
      <c r="G12" s="58" t="s">
        <v>22</v>
      </c>
    </row>
    <row r="13" spans="1:7" ht="54" customHeight="1" x14ac:dyDescent="0.4">
      <c r="A13" s="91"/>
      <c r="B13" s="49" t="s">
        <v>40</v>
      </c>
      <c r="C13" s="50" t="s">
        <v>41</v>
      </c>
      <c r="D13" s="59" t="s">
        <v>84</v>
      </c>
      <c r="E13" s="73" t="s">
        <v>87</v>
      </c>
      <c r="F13" s="65" t="s">
        <v>25</v>
      </c>
      <c r="G13" s="61" t="s">
        <v>22</v>
      </c>
    </row>
    <row r="14" spans="1:7" ht="54" customHeight="1" x14ac:dyDescent="0.4">
      <c r="A14" s="92"/>
      <c r="B14" s="51" t="s">
        <v>42</v>
      </c>
      <c r="C14" s="52" t="s">
        <v>43</v>
      </c>
      <c r="D14" s="66">
        <v>10</v>
      </c>
      <c r="E14" s="74" t="s">
        <v>85</v>
      </c>
      <c r="F14" s="67" t="s">
        <v>88</v>
      </c>
      <c r="G14" s="63" t="s">
        <v>29</v>
      </c>
    </row>
    <row r="15" spans="1:7" x14ac:dyDescent="0.4">
      <c r="A15" s="5" t="s">
        <v>44</v>
      </c>
    </row>
    <row r="100" spans="1:1" x14ac:dyDescent="0.4">
      <c r="A100" s="5" t="s">
        <v>22</v>
      </c>
    </row>
    <row r="101" spans="1:1" x14ac:dyDescent="0.4">
      <c r="A101" s="5" t="s">
        <v>29</v>
      </c>
    </row>
  </sheetData>
  <mergeCells count="9">
    <mergeCell ref="A6:A8"/>
    <mergeCell ref="A9:A11"/>
    <mergeCell ref="A12:A14"/>
    <mergeCell ref="A1:B1"/>
    <mergeCell ref="C1:G1"/>
    <mergeCell ref="B2:C2"/>
    <mergeCell ref="F2:G2"/>
    <mergeCell ref="B3:D3"/>
    <mergeCell ref="F3:G3"/>
  </mergeCells>
  <phoneticPr fontId="15"/>
  <dataValidations count="1">
    <dataValidation type="list" allowBlank="1" showInputMessage="1" showErrorMessage="1" sqref="G6:G14">
      <formula1>$A$100:$A$101</formula1>
    </dataValidation>
  </dataValidations>
  <printOptions horizontalCentered="1"/>
  <pageMargins left="0.59055118110236204" right="0.59055118110236204" top="0.59055118110236204" bottom="0.59055118110236204"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14"/>
  <sheetViews>
    <sheetView tabSelected="1" view="pageBreakPreview" zoomScale="150" zoomScaleNormal="90" zoomScaleSheetLayoutView="150" workbookViewId="0">
      <selection activeCell="A4" sqref="A4"/>
    </sheetView>
  </sheetViews>
  <sheetFormatPr defaultColWidth="11" defaultRowHeight="13.5" x14ac:dyDescent="0.4"/>
  <cols>
    <col min="1" max="2" width="7.125" style="5" customWidth="1"/>
    <col min="3" max="7" width="7.5" style="5" customWidth="1"/>
    <col min="8" max="9" width="18.875" style="5" customWidth="1"/>
    <col min="10" max="244" width="8.875" style="5" customWidth="1"/>
    <col min="245" max="245" width="7.125" style="5" customWidth="1"/>
    <col min="246" max="246" width="7.625" style="5" customWidth="1"/>
    <col min="247" max="250" width="8.875" style="5" customWidth="1"/>
    <col min="251" max="251" width="9.625" style="5" customWidth="1"/>
    <col min="252" max="252" width="2.5" style="5" customWidth="1"/>
    <col min="253" max="253" width="8.625" style="5" customWidth="1"/>
    <col min="254" max="255" width="11.125" style="5" customWidth="1"/>
    <col min="256" max="500" width="8.875" style="5" customWidth="1"/>
    <col min="501" max="501" width="7.125" style="5" customWidth="1"/>
    <col min="502" max="502" width="7.625" style="5" customWidth="1"/>
    <col min="503" max="506" width="8.875" style="5" customWidth="1"/>
    <col min="507" max="507" width="9.625" style="5" customWidth="1"/>
    <col min="508" max="508" width="2.5" style="5" customWidth="1"/>
    <col min="509" max="509" width="8.625" style="5" customWidth="1"/>
    <col min="510" max="511" width="11.125" style="5" customWidth="1"/>
    <col min="512" max="756" width="8.875" style="5" customWidth="1"/>
    <col min="757" max="757" width="7.125" style="5" customWidth="1"/>
    <col min="758" max="758" width="7.625" style="5" customWidth="1"/>
    <col min="759" max="762" width="8.875" style="5" customWidth="1"/>
    <col min="763" max="763" width="9.625" style="5" customWidth="1"/>
    <col min="764" max="764" width="2.5" style="5" customWidth="1"/>
    <col min="765" max="765" width="8.625" style="5" customWidth="1"/>
    <col min="766" max="767" width="11.125" style="5" customWidth="1"/>
    <col min="768" max="1012" width="8.875" style="5" customWidth="1"/>
    <col min="1013" max="1013" width="7.125" style="5" customWidth="1"/>
    <col min="1014" max="1014" width="7.625" style="5" customWidth="1"/>
    <col min="1015" max="1018" width="8.875" style="5" customWidth="1"/>
    <col min="1019" max="1019" width="9.625" style="5" customWidth="1"/>
    <col min="1020" max="1020" width="2.5" style="5" customWidth="1"/>
    <col min="1021" max="1021" width="8.625" style="5" customWidth="1"/>
    <col min="1022" max="1023" width="11.125" style="5" customWidth="1"/>
    <col min="1024" max="1268" width="8.875" style="5" customWidth="1"/>
    <col min="1269" max="1269" width="7.125" style="5" customWidth="1"/>
    <col min="1270" max="1270" width="7.625" style="5" customWidth="1"/>
    <col min="1271" max="1274" width="8.875" style="5" customWidth="1"/>
    <col min="1275" max="1275" width="9.625" style="5" customWidth="1"/>
    <col min="1276" max="1276" width="2.5" style="5" customWidth="1"/>
    <col min="1277" max="1277" width="8.625" style="5" customWidth="1"/>
    <col min="1278" max="1279" width="11.125" style="5" customWidth="1"/>
    <col min="1280" max="1524" width="8.875" style="5" customWidth="1"/>
    <col min="1525" max="1525" width="7.125" style="5" customWidth="1"/>
    <col min="1526" max="1526" width="7.625" style="5" customWidth="1"/>
    <col min="1527" max="1530" width="8.875" style="5" customWidth="1"/>
    <col min="1531" max="1531" width="9.625" style="5" customWidth="1"/>
    <col min="1532" max="1532" width="2.5" style="5" customWidth="1"/>
    <col min="1533" max="1533" width="8.625" style="5" customWidth="1"/>
    <col min="1534" max="1535" width="11.125" style="5" customWidth="1"/>
    <col min="1536" max="1780" width="8.875" style="5" customWidth="1"/>
    <col min="1781" max="1781" width="7.125" style="5" customWidth="1"/>
    <col min="1782" max="1782" width="7.625" style="5" customWidth="1"/>
    <col min="1783" max="1786" width="8.875" style="5" customWidth="1"/>
    <col min="1787" max="1787" width="9.625" style="5" customWidth="1"/>
    <col min="1788" max="1788" width="2.5" style="5" customWidth="1"/>
    <col min="1789" max="1789" width="8.625" style="5" customWidth="1"/>
    <col min="1790" max="1791" width="11.125" style="5" customWidth="1"/>
    <col min="1792" max="2036" width="8.875" style="5" customWidth="1"/>
    <col min="2037" max="2037" width="7.125" style="5" customWidth="1"/>
    <col min="2038" max="2038" width="7.625" style="5" customWidth="1"/>
    <col min="2039" max="2042" width="8.875" style="5" customWidth="1"/>
    <col min="2043" max="2043" width="9.625" style="5" customWidth="1"/>
    <col min="2044" max="2044" width="2.5" style="5" customWidth="1"/>
    <col min="2045" max="2045" width="8.625" style="5" customWidth="1"/>
    <col min="2046" max="2047" width="11.125" style="5" customWidth="1"/>
    <col min="2048" max="2292" width="8.875" style="5" customWidth="1"/>
    <col min="2293" max="2293" width="7.125" style="5" customWidth="1"/>
    <col min="2294" max="2294" width="7.625" style="5" customWidth="1"/>
    <col min="2295" max="2298" width="8.875" style="5" customWidth="1"/>
    <col min="2299" max="2299" width="9.625" style="5" customWidth="1"/>
    <col min="2300" max="2300" width="2.5" style="5" customWidth="1"/>
    <col min="2301" max="2301" width="8.625" style="5" customWidth="1"/>
    <col min="2302" max="2303" width="11.125" style="5" customWidth="1"/>
    <col min="2304" max="2548" width="8.875" style="5" customWidth="1"/>
    <col min="2549" max="2549" width="7.125" style="5" customWidth="1"/>
    <col min="2550" max="2550" width="7.625" style="5" customWidth="1"/>
    <col min="2551" max="2554" width="8.875" style="5" customWidth="1"/>
    <col min="2555" max="2555" width="9.625" style="5" customWidth="1"/>
    <col min="2556" max="2556" width="2.5" style="5" customWidth="1"/>
    <col min="2557" max="2557" width="8.625" style="5" customWidth="1"/>
    <col min="2558" max="2559" width="11.125" style="5" customWidth="1"/>
    <col min="2560" max="2804" width="8.875" style="5" customWidth="1"/>
    <col min="2805" max="2805" width="7.125" style="5" customWidth="1"/>
    <col min="2806" max="2806" width="7.625" style="5" customWidth="1"/>
    <col min="2807" max="2810" width="8.875" style="5" customWidth="1"/>
    <col min="2811" max="2811" width="9.625" style="5" customWidth="1"/>
    <col min="2812" max="2812" width="2.5" style="5" customWidth="1"/>
    <col min="2813" max="2813" width="8.625" style="5" customWidth="1"/>
    <col min="2814" max="2815" width="11.125" style="5" customWidth="1"/>
    <col min="2816" max="3060" width="8.875" style="5" customWidth="1"/>
    <col min="3061" max="3061" width="7.125" style="5" customWidth="1"/>
    <col min="3062" max="3062" width="7.625" style="5" customWidth="1"/>
    <col min="3063" max="3066" width="8.875" style="5" customWidth="1"/>
    <col min="3067" max="3067" width="9.625" style="5" customWidth="1"/>
    <col min="3068" max="3068" width="2.5" style="5" customWidth="1"/>
    <col min="3069" max="3069" width="8.625" style="5" customWidth="1"/>
    <col min="3070" max="3071" width="11.125" style="5" customWidth="1"/>
    <col min="3072" max="3316" width="8.875" style="5" customWidth="1"/>
    <col min="3317" max="3317" width="7.125" style="5" customWidth="1"/>
    <col min="3318" max="3318" width="7.625" style="5" customWidth="1"/>
    <col min="3319" max="3322" width="8.875" style="5" customWidth="1"/>
    <col min="3323" max="3323" width="9.625" style="5" customWidth="1"/>
    <col min="3324" max="3324" width="2.5" style="5" customWidth="1"/>
    <col min="3325" max="3325" width="8.625" style="5" customWidth="1"/>
    <col min="3326" max="3327" width="11.125" style="5" customWidth="1"/>
    <col min="3328" max="3572" width="8.875" style="5" customWidth="1"/>
    <col min="3573" max="3573" width="7.125" style="5" customWidth="1"/>
    <col min="3574" max="3574" width="7.625" style="5" customWidth="1"/>
    <col min="3575" max="3578" width="8.875" style="5" customWidth="1"/>
    <col min="3579" max="3579" width="9.625" style="5" customWidth="1"/>
    <col min="3580" max="3580" width="2.5" style="5" customWidth="1"/>
    <col min="3581" max="3581" width="8.625" style="5" customWidth="1"/>
    <col min="3582" max="3583" width="11.125" style="5" customWidth="1"/>
    <col min="3584" max="3828" width="8.875" style="5" customWidth="1"/>
    <col min="3829" max="3829" width="7.125" style="5" customWidth="1"/>
    <col min="3830" max="3830" width="7.625" style="5" customWidth="1"/>
    <col min="3831" max="3834" width="8.875" style="5" customWidth="1"/>
    <col min="3835" max="3835" width="9.625" style="5" customWidth="1"/>
    <col min="3836" max="3836" width="2.5" style="5" customWidth="1"/>
    <col min="3837" max="3837" width="8.625" style="5" customWidth="1"/>
    <col min="3838" max="3839" width="11.125" style="5" customWidth="1"/>
    <col min="3840" max="4084" width="8.875" style="5" customWidth="1"/>
    <col min="4085" max="4085" width="7.125" style="5" customWidth="1"/>
    <col min="4086" max="4086" width="7.625" style="5" customWidth="1"/>
    <col min="4087" max="4090" width="8.875" style="5" customWidth="1"/>
    <col min="4091" max="4091" width="9.625" style="5" customWidth="1"/>
    <col min="4092" max="4092" width="2.5" style="5" customWidth="1"/>
    <col min="4093" max="4093" width="8.625" style="5" customWidth="1"/>
    <col min="4094" max="4095" width="11.125" style="5" customWidth="1"/>
    <col min="4096" max="4340" width="8.875" style="5" customWidth="1"/>
    <col min="4341" max="4341" width="7.125" style="5" customWidth="1"/>
    <col min="4342" max="4342" width="7.625" style="5" customWidth="1"/>
    <col min="4343" max="4346" width="8.875" style="5" customWidth="1"/>
    <col min="4347" max="4347" width="9.625" style="5" customWidth="1"/>
    <col min="4348" max="4348" width="2.5" style="5" customWidth="1"/>
    <col min="4349" max="4349" width="8.625" style="5" customWidth="1"/>
    <col min="4350" max="4351" width="11.125" style="5" customWidth="1"/>
    <col min="4352" max="4596" width="8.875" style="5" customWidth="1"/>
    <col min="4597" max="4597" width="7.125" style="5" customWidth="1"/>
    <col min="4598" max="4598" width="7.625" style="5" customWidth="1"/>
    <col min="4599" max="4602" width="8.875" style="5" customWidth="1"/>
    <col min="4603" max="4603" width="9.625" style="5" customWidth="1"/>
    <col min="4604" max="4604" width="2.5" style="5" customWidth="1"/>
    <col min="4605" max="4605" width="8.625" style="5" customWidth="1"/>
    <col min="4606" max="4607" width="11.125" style="5" customWidth="1"/>
    <col min="4608" max="4852" width="8.875" style="5" customWidth="1"/>
    <col min="4853" max="4853" width="7.125" style="5" customWidth="1"/>
    <col min="4854" max="4854" width="7.625" style="5" customWidth="1"/>
    <col min="4855" max="4858" width="8.875" style="5" customWidth="1"/>
    <col min="4859" max="4859" width="9.625" style="5" customWidth="1"/>
    <col min="4860" max="4860" width="2.5" style="5" customWidth="1"/>
    <col min="4861" max="4861" width="8.625" style="5" customWidth="1"/>
    <col min="4862" max="4863" width="11.125" style="5" customWidth="1"/>
    <col min="4864" max="5108" width="8.875" style="5" customWidth="1"/>
    <col min="5109" max="5109" width="7.125" style="5" customWidth="1"/>
    <col min="5110" max="5110" width="7.625" style="5" customWidth="1"/>
    <col min="5111" max="5114" width="8.875" style="5" customWidth="1"/>
    <col min="5115" max="5115" width="9.625" style="5" customWidth="1"/>
    <col min="5116" max="5116" width="2.5" style="5" customWidth="1"/>
    <col min="5117" max="5117" width="8.625" style="5" customWidth="1"/>
    <col min="5118" max="5119" width="11.125" style="5" customWidth="1"/>
    <col min="5120" max="5364" width="8.875" style="5" customWidth="1"/>
    <col min="5365" max="5365" width="7.125" style="5" customWidth="1"/>
    <col min="5366" max="5366" width="7.625" style="5" customWidth="1"/>
    <col min="5367" max="5370" width="8.875" style="5" customWidth="1"/>
    <col min="5371" max="5371" width="9.625" style="5" customWidth="1"/>
    <col min="5372" max="5372" width="2.5" style="5" customWidth="1"/>
    <col min="5373" max="5373" width="8.625" style="5" customWidth="1"/>
    <col min="5374" max="5375" width="11.125" style="5" customWidth="1"/>
    <col min="5376" max="5620" width="8.875" style="5" customWidth="1"/>
    <col min="5621" max="5621" width="7.125" style="5" customWidth="1"/>
    <col min="5622" max="5622" width="7.625" style="5" customWidth="1"/>
    <col min="5623" max="5626" width="8.875" style="5" customWidth="1"/>
    <col min="5627" max="5627" width="9.625" style="5" customWidth="1"/>
    <col min="5628" max="5628" width="2.5" style="5" customWidth="1"/>
    <col min="5629" max="5629" width="8.625" style="5" customWidth="1"/>
    <col min="5630" max="5631" width="11.125" style="5" customWidth="1"/>
    <col min="5632" max="5876" width="8.875" style="5" customWidth="1"/>
    <col min="5877" max="5877" width="7.125" style="5" customWidth="1"/>
    <col min="5878" max="5878" width="7.625" style="5" customWidth="1"/>
    <col min="5879" max="5882" width="8.875" style="5" customWidth="1"/>
    <col min="5883" max="5883" width="9.625" style="5" customWidth="1"/>
    <col min="5884" max="5884" width="2.5" style="5" customWidth="1"/>
    <col min="5885" max="5885" width="8.625" style="5" customWidth="1"/>
    <col min="5886" max="5887" width="11.125" style="5" customWidth="1"/>
    <col min="5888" max="6132" width="8.875" style="5" customWidth="1"/>
    <col min="6133" max="6133" width="7.125" style="5" customWidth="1"/>
    <col min="6134" max="6134" width="7.625" style="5" customWidth="1"/>
    <col min="6135" max="6138" width="8.875" style="5" customWidth="1"/>
    <col min="6139" max="6139" width="9.625" style="5" customWidth="1"/>
    <col min="6140" max="6140" width="2.5" style="5" customWidth="1"/>
    <col min="6141" max="6141" width="8.625" style="5" customWidth="1"/>
    <col min="6142" max="6143" width="11.125" style="5" customWidth="1"/>
    <col min="6144" max="6388" width="8.875" style="5" customWidth="1"/>
    <col min="6389" max="6389" width="7.125" style="5" customWidth="1"/>
    <col min="6390" max="6390" width="7.625" style="5" customWidth="1"/>
    <col min="6391" max="6394" width="8.875" style="5" customWidth="1"/>
    <col min="6395" max="6395" width="9.625" style="5" customWidth="1"/>
    <col min="6396" max="6396" width="2.5" style="5" customWidth="1"/>
    <col min="6397" max="6397" width="8.625" style="5" customWidth="1"/>
    <col min="6398" max="6399" width="11.125" style="5" customWidth="1"/>
    <col min="6400" max="6644" width="8.875" style="5" customWidth="1"/>
    <col min="6645" max="6645" width="7.125" style="5" customWidth="1"/>
    <col min="6646" max="6646" width="7.625" style="5" customWidth="1"/>
    <col min="6647" max="6650" width="8.875" style="5" customWidth="1"/>
    <col min="6651" max="6651" width="9.625" style="5" customWidth="1"/>
    <col min="6652" max="6652" width="2.5" style="5" customWidth="1"/>
    <col min="6653" max="6653" width="8.625" style="5" customWidth="1"/>
    <col min="6654" max="6655" width="11.125" style="5" customWidth="1"/>
    <col min="6656" max="6900" width="8.875" style="5" customWidth="1"/>
    <col min="6901" max="6901" width="7.125" style="5" customWidth="1"/>
    <col min="6902" max="6902" width="7.625" style="5" customWidth="1"/>
    <col min="6903" max="6906" width="8.875" style="5" customWidth="1"/>
    <col min="6907" max="6907" width="9.625" style="5" customWidth="1"/>
    <col min="6908" max="6908" width="2.5" style="5" customWidth="1"/>
    <col min="6909" max="6909" width="8.625" style="5" customWidth="1"/>
    <col min="6910" max="6911" width="11.125" style="5" customWidth="1"/>
    <col min="6912" max="7156" width="8.875" style="5" customWidth="1"/>
    <col min="7157" max="7157" width="7.125" style="5" customWidth="1"/>
    <col min="7158" max="7158" width="7.625" style="5" customWidth="1"/>
    <col min="7159" max="7162" width="8.875" style="5" customWidth="1"/>
    <col min="7163" max="7163" width="9.625" style="5" customWidth="1"/>
    <col min="7164" max="7164" width="2.5" style="5" customWidth="1"/>
    <col min="7165" max="7165" width="8.625" style="5" customWidth="1"/>
    <col min="7166" max="7167" width="11.125" style="5" customWidth="1"/>
    <col min="7168" max="7412" width="8.875" style="5" customWidth="1"/>
    <col min="7413" max="7413" width="7.125" style="5" customWidth="1"/>
    <col min="7414" max="7414" width="7.625" style="5" customWidth="1"/>
    <col min="7415" max="7418" width="8.875" style="5" customWidth="1"/>
    <col min="7419" max="7419" width="9.625" style="5" customWidth="1"/>
    <col min="7420" max="7420" width="2.5" style="5" customWidth="1"/>
    <col min="7421" max="7421" width="8.625" style="5" customWidth="1"/>
    <col min="7422" max="7423" width="11.125" style="5" customWidth="1"/>
    <col min="7424" max="7668" width="8.875" style="5" customWidth="1"/>
    <col min="7669" max="7669" width="7.125" style="5" customWidth="1"/>
    <col min="7670" max="7670" width="7.625" style="5" customWidth="1"/>
    <col min="7671" max="7674" width="8.875" style="5" customWidth="1"/>
    <col min="7675" max="7675" width="9.625" style="5" customWidth="1"/>
    <col min="7676" max="7676" width="2.5" style="5" customWidth="1"/>
    <col min="7677" max="7677" width="8.625" style="5" customWidth="1"/>
    <col min="7678" max="7679" width="11.125" style="5" customWidth="1"/>
    <col min="7680" max="7924" width="8.875" style="5" customWidth="1"/>
    <col min="7925" max="7925" width="7.125" style="5" customWidth="1"/>
    <col min="7926" max="7926" width="7.625" style="5" customWidth="1"/>
    <col min="7927" max="7930" width="8.875" style="5" customWidth="1"/>
    <col min="7931" max="7931" width="9.625" style="5" customWidth="1"/>
    <col min="7932" max="7932" width="2.5" style="5" customWidth="1"/>
    <col min="7933" max="7933" width="8.625" style="5" customWidth="1"/>
    <col min="7934" max="7935" width="11.125" style="5" customWidth="1"/>
    <col min="7936" max="8180" width="8.875" style="5" customWidth="1"/>
    <col min="8181" max="8181" width="7.125" style="5" customWidth="1"/>
    <col min="8182" max="8182" width="7.625" style="5" customWidth="1"/>
    <col min="8183" max="8186" width="8.875" style="5" customWidth="1"/>
    <col min="8187" max="8187" width="9.625" style="5" customWidth="1"/>
    <col min="8188" max="8188" width="2.5" style="5" customWidth="1"/>
    <col min="8189" max="8189" width="8.625" style="5" customWidth="1"/>
    <col min="8190" max="8191" width="11.125" style="5" customWidth="1"/>
    <col min="8192" max="8436" width="8.875" style="5" customWidth="1"/>
    <col min="8437" max="8437" width="7.125" style="5" customWidth="1"/>
    <col min="8438" max="8438" width="7.625" style="5" customWidth="1"/>
    <col min="8439" max="8442" width="8.875" style="5" customWidth="1"/>
    <col min="8443" max="8443" width="9.625" style="5" customWidth="1"/>
    <col min="8444" max="8444" width="2.5" style="5" customWidth="1"/>
    <col min="8445" max="8445" width="8.625" style="5" customWidth="1"/>
    <col min="8446" max="8447" width="11.125" style="5" customWidth="1"/>
    <col min="8448" max="8692" width="8.875" style="5" customWidth="1"/>
    <col min="8693" max="8693" width="7.125" style="5" customWidth="1"/>
    <col min="8694" max="8694" width="7.625" style="5" customWidth="1"/>
    <col min="8695" max="8698" width="8.875" style="5" customWidth="1"/>
    <col min="8699" max="8699" width="9.625" style="5" customWidth="1"/>
    <col min="8700" max="8700" width="2.5" style="5" customWidth="1"/>
    <col min="8701" max="8701" width="8.625" style="5" customWidth="1"/>
    <col min="8702" max="8703" width="11.125" style="5" customWidth="1"/>
    <col min="8704" max="8948" width="8.875" style="5" customWidth="1"/>
    <col min="8949" max="8949" width="7.125" style="5" customWidth="1"/>
    <col min="8950" max="8950" width="7.625" style="5" customWidth="1"/>
    <col min="8951" max="8954" width="8.875" style="5" customWidth="1"/>
    <col min="8955" max="8955" width="9.625" style="5" customWidth="1"/>
    <col min="8956" max="8956" width="2.5" style="5" customWidth="1"/>
    <col min="8957" max="8957" width="8.625" style="5" customWidth="1"/>
    <col min="8958" max="8959" width="11.125" style="5" customWidth="1"/>
    <col min="8960" max="9204" width="8.875" style="5" customWidth="1"/>
    <col min="9205" max="9205" width="7.125" style="5" customWidth="1"/>
    <col min="9206" max="9206" width="7.625" style="5" customWidth="1"/>
    <col min="9207" max="9210" width="8.875" style="5" customWidth="1"/>
    <col min="9211" max="9211" width="9.625" style="5" customWidth="1"/>
    <col min="9212" max="9212" width="2.5" style="5" customWidth="1"/>
    <col min="9213" max="9213" width="8.625" style="5" customWidth="1"/>
    <col min="9214" max="9215" width="11.125" style="5" customWidth="1"/>
    <col min="9216" max="9460" width="8.875" style="5" customWidth="1"/>
    <col min="9461" max="9461" width="7.125" style="5" customWidth="1"/>
    <col min="9462" max="9462" width="7.625" style="5" customWidth="1"/>
    <col min="9463" max="9466" width="8.875" style="5" customWidth="1"/>
    <col min="9467" max="9467" width="9.625" style="5" customWidth="1"/>
    <col min="9468" max="9468" width="2.5" style="5" customWidth="1"/>
    <col min="9469" max="9469" width="8.625" style="5" customWidth="1"/>
    <col min="9470" max="9471" width="11.125" style="5" customWidth="1"/>
    <col min="9472" max="9716" width="8.875" style="5" customWidth="1"/>
    <col min="9717" max="9717" width="7.125" style="5" customWidth="1"/>
    <col min="9718" max="9718" width="7.625" style="5" customWidth="1"/>
    <col min="9719" max="9722" width="8.875" style="5" customWidth="1"/>
    <col min="9723" max="9723" width="9.625" style="5" customWidth="1"/>
    <col min="9724" max="9724" width="2.5" style="5" customWidth="1"/>
    <col min="9725" max="9725" width="8.625" style="5" customWidth="1"/>
    <col min="9726" max="9727" width="11.125" style="5" customWidth="1"/>
    <col min="9728" max="9972" width="8.875" style="5" customWidth="1"/>
    <col min="9973" max="9973" width="7.125" style="5" customWidth="1"/>
    <col min="9974" max="9974" width="7.625" style="5" customWidth="1"/>
    <col min="9975" max="9978" width="8.875" style="5" customWidth="1"/>
    <col min="9979" max="9979" width="9.625" style="5" customWidth="1"/>
    <col min="9980" max="9980" width="2.5" style="5" customWidth="1"/>
    <col min="9981" max="9981" width="8.625" style="5" customWidth="1"/>
    <col min="9982" max="9983" width="11.125" style="5" customWidth="1"/>
    <col min="9984" max="10228" width="8.875" style="5" customWidth="1"/>
    <col min="10229" max="10229" width="7.125" style="5" customWidth="1"/>
    <col min="10230" max="10230" width="7.625" style="5" customWidth="1"/>
    <col min="10231" max="10234" width="8.875" style="5" customWidth="1"/>
    <col min="10235" max="10235" width="9.625" style="5" customWidth="1"/>
    <col min="10236" max="10236" width="2.5" style="5" customWidth="1"/>
    <col min="10237" max="10237" width="8.625" style="5" customWidth="1"/>
    <col min="10238" max="10239" width="11.125" style="5" customWidth="1"/>
    <col min="10240" max="10484" width="8.875" style="5" customWidth="1"/>
    <col min="10485" max="10485" width="7.125" style="5" customWidth="1"/>
    <col min="10486" max="10486" width="7.625" style="5" customWidth="1"/>
    <col min="10487" max="10490" width="8.875" style="5" customWidth="1"/>
    <col min="10491" max="10491" width="9.625" style="5" customWidth="1"/>
    <col min="10492" max="10492" width="2.5" style="5" customWidth="1"/>
    <col min="10493" max="10493" width="8.625" style="5" customWidth="1"/>
    <col min="10494" max="10495" width="11.125" style="5" customWidth="1"/>
    <col min="10496" max="10740" width="8.875" style="5" customWidth="1"/>
    <col min="10741" max="10741" width="7.125" style="5" customWidth="1"/>
    <col min="10742" max="10742" width="7.625" style="5" customWidth="1"/>
    <col min="10743" max="10746" width="8.875" style="5" customWidth="1"/>
    <col min="10747" max="10747" width="9.625" style="5" customWidth="1"/>
    <col min="10748" max="10748" width="2.5" style="5" customWidth="1"/>
    <col min="10749" max="10749" width="8.625" style="5" customWidth="1"/>
    <col min="10750" max="10751" width="11.125" style="5" customWidth="1"/>
    <col min="10752" max="10996" width="8.875" style="5" customWidth="1"/>
    <col min="10997" max="10997" width="7.125" style="5" customWidth="1"/>
    <col min="10998" max="10998" width="7.625" style="5" customWidth="1"/>
    <col min="10999" max="11002" width="8.875" style="5" customWidth="1"/>
    <col min="11003" max="11003" width="9.625" style="5" customWidth="1"/>
    <col min="11004" max="11004" width="2.5" style="5" customWidth="1"/>
    <col min="11005" max="11005" width="8.625" style="5" customWidth="1"/>
    <col min="11006" max="11007" width="11.125" style="5" customWidth="1"/>
    <col min="11008" max="11252" width="8.875" style="5" customWidth="1"/>
    <col min="11253" max="11253" width="7.125" style="5" customWidth="1"/>
    <col min="11254" max="11254" width="7.625" style="5" customWidth="1"/>
    <col min="11255" max="11258" width="8.875" style="5" customWidth="1"/>
    <col min="11259" max="11259" width="9.625" style="5" customWidth="1"/>
    <col min="11260" max="11260" width="2.5" style="5" customWidth="1"/>
    <col min="11261" max="11261" width="8.625" style="5" customWidth="1"/>
    <col min="11262" max="11263" width="11.125" style="5" customWidth="1"/>
    <col min="11264" max="11508" width="8.875" style="5" customWidth="1"/>
    <col min="11509" max="11509" width="7.125" style="5" customWidth="1"/>
    <col min="11510" max="11510" width="7.625" style="5" customWidth="1"/>
    <col min="11511" max="11514" width="8.875" style="5" customWidth="1"/>
    <col min="11515" max="11515" width="9.625" style="5" customWidth="1"/>
    <col min="11516" max="11516" width="2.5" style="5" customWidth="1"/>
    <col min="11517" max="11517" width="8.625" style="5" customWidth="1"/>
    <col min="11518" max="11519" width="11.125" style="5" customWidth="1"/>
    <col min="11520" max="11764" width="8.875" style="5" customWidth="1"/>
    <col min="11765" max="11765" width="7.125" style="5" customWidth="1"/>
    <col min="11766" max="11766" width="7.625" style="5" customWidth="1"/>
    <col min="11767" max="11770" width="8.875" style="5" customWidth="1"/>
    <col min="11771" max="11771" width="9.625" style="5" customWidth="1"/>
    <col min="11772" max="11772" width="2.5" style="5" customWidth="1"/>
    <col min="11773" max="11773" width="8.625" style="5" customWidth="1"/>
    <col min="11774" max="11775" width="11.125" style="5" customWidth="1"/>
    <col min="11776" max="12020" width="8.875" style="5" customWidth="1"/>
    <col min="12021" max="12021" width="7.125" style="5" customWidth="1"/>
    <col min="12022" max="12022" width="7.625" style="5" customWidth="1"/>
    <col min="12023" max="12026" width="8.875" style="5" customWidth="1"/>
    <col min="12027" max="12027" width="9.625" style="5" customWidth="1"/>
    <col min="12028" max="12028" width="2.5" style="5" customWidth="1"/>
    <col min="12029" max="12029" width="8.625" style="5" customWidth="1"/>
    <col min="12030" max="12031" width="11.125" style="5" customWidth="1"/>
    <col min="12032" max="12276" width="8.875" style="5" customWidth="1"/>
    <col min="12277" max="12277" width="7.125" style="5" customWidth="1"/>
    <col min="12278" max="12278" width="7.625" style="5" customWidth="1"/>
    <col min="12279" max="12282" width="8.875" style="5" customWidth="1"/>
    <col min="12283" max="12283" width="9.625" style="5" customWidth="1"/>
    <col min="12284" max="12284" width="2.5" style="5" customWidth="1"/>
    <col min="12285" max="12285" width="8.625" style="5" customWidth="1"/>
    <col min="12286" max="12287" width="11.125" style="5" customWidth="1"/>
    <col min="12288" max="12532" width="8.875" style="5" customWidth="1"/>
    <col min="12533" max="12533" width="7.125" style="5" customWidth="1"/>
    <col min="12534" max="12534" width="7.625" style="5" customWidth="1"/>
    <col min="12535" max="12538" width="8.875" style="5" customWidth="1"/>
    <col min="12539" max="12539" width="9.625" style="5" customWidth="1"/>
    <col min="12540" max="12540" width="2.5" style="5" customWidth="1"/>
    <col min="12541" max="12541" width="8.625" style="5" customWidth="1"/>
    <col min="12542" max="12543" width="11.125" style="5" customWidth="1"/>
    <col min="12544" max="12788" width="8.875" style="5" customWidth="1"/>
    <col min="12789" max="12789" width="7.125" style="5" customWidth="1"/>
    <col min="12790" max="12790" width="7.625" style="5" customWidth="1"/>
    <col min="12791" max="12794" width="8.875" style="5" customWidth="1"/>
    <col min="12795" max="12795" width="9.625" style="5" customWidth="1"/>
    <col min="12796" max="12796" width="2.5" style="5" customWidth="1"/>
    <col min="12797" max="12797" width="8.625" style="5" customWidth="1"/>
    <col min="12798" max="12799" width="11.125" style="5" customWidth="1"/>
    <col min="12800" max="13044" width="8.875" style="5" customWidth="1"/>
    <col min="13045" max="13045" width="7.125" style="5" customWidth="1"/>
    <col min="13046" max="13046" width="7.625" style="5" customWidth="1"/>
    <col min="13047" max="13050" width="8.875" style="5" customWidth="1"/>
    <col min="13051" max="13051" width="9.625" style="5" customWidth="1"/>
    <col min="13052" max="13052" width="2.5" style="5" customWidth="1"/>
    <col min="13053" max="13053" width="8.625" style="5" customWidth="1"/>
    <col min="13054" max="13055" width="11.125" style="5" customWidth="1"/>
    <col min="13056" max="13300" width="8.875" style="5" customWidth="1"/>
    <col min="13301" max="13301" width="7.125" style="5" customWidth="1"/>
    <col min="13302" max="13302" width="7.625" style="5" customWidth="1"/>
    <col min="13303" max="13306" width="8.875" style="5" customWidth="1"/>
    <col min="13307" max="13307" width="9.625" style="5" customWidth="1"/>
    <col min="13308" max="13308" width="2.5" style="5" customWidth="1"/>
    <col min="13309" max="13309" width="8.625" style="5" customWidth="1"/>
    <col min="13310" max="13311" width="11.125" style="5" customWidth="1"/>
    <col min="13312" max="13556" width="8.875" style="5" customWidth="1"/>
    <col min="13557" max="13557" width="7.125" style="5" customWidth="1"/>
    <col min="13558" max="13558" width="7.625" style="5" customWidth="1"/>
    <col min="13559" max="13562" width="8.875" style="5" customWidth="1"/>
    <col min="13563" max="13563" width="9.625" style="5" customWidth="1"/>
    <col min="13564" max="13564" width="2.5" style="5" customWidth="1"/>
    <col min="13565" max="13565" width="8.625" style="5" customWidth="1"/>
    <col min="13566" max="13567" width="11.125" style="5" customWidth="1"/>
    <col min="13568" max="13812" width="8.875" style="5" customWidth="1"/>
    <col min="13813" max="13813" width="7.125" style="5" customWidth="1"/>
    <col min="13814" max="13814" width="7.625" style="5" customWidth="1"/>
    <col min="13815" max="13818" width="8.875" style="5" customWidth="1"/>
    <col min="13819" max="13819" width="9.625" style="5" customWidth="1"/>
    <col min="13820" max="13820" width="2.5" style="5" customWidth="1"/>
    <col min="13821" max="13821" width="8.625" style="5" customWidth="1"/>
    <col min="13822" max="13823" width="11.125" style="5" customWidth="1"/>
    <col min="13824" max="14068" width="8.875" style="5" customWidth="1"/>
    <col min="14069" max="14069" width="7.125" style="5" customWidth="1"/>
    <col min="14070" max="14070" width="7.625" style="5" customWidth="1"/>
    <col min="14071" max="14074" width="8.875" style="5" customWidth="1"/>
    <col min="14075" max="14075" width="9.625" style="5" customWidth="1"/>
    <col min="14076" max="14076" width="2.5" style="5" customWidth="1"/>
    <col min="14077" max="14077" width="8.625" style="5" customWidth="1"/>
    <col min="14078" max="14079" width="11.125" style="5" customWidth="1"/>
    <col min="14080" max="14324" width="8.875" style="5" customWidth="1"/>
    <col min="14325" max="14325" width="7.125" style="5" customWidth="1"/>
    <col min="14326" max="14326" width="7.625" style="5" customWidth="1"/>
    <col min="14327" max="14330" width="8.875" style="5" customWidth="1"/>
    <col min="14331" max="14331" width="9.625" style="5" customWidth="1"/>
    <col min="14332" max="14332" width="2.5" style="5" customWidth="1"/>
    <col min="14333" max="14333" width="8.625" style="5" customWidth="1"/>
    <col min="14334" max="14335" width="11.125" style="5" customWidth="1"/>
    <col min="14336" max="14580" width="8.875" style="5" customWidth="1"/>
    <col min="14581" max="14581" width="7.125" style="5" customWidth="1"/>
    <col min="14582" max="14582" width="7.625" style="5" customWidth="1"/>
    <col min="14583" max="14586" width="8.875" style="5" customWidth="1"/>
    <col min="14587" max="14587" width="9.625" style="5" customWidth="1"/>
    <col min="14588" max="14588" width="2.5" style="5" customWidth="1"/>
    <col min="14589" max="14589" width="8.625" style="5" customWidth="1"/>
    <col min="14590" max="14591" width="11.125" style="5" customWidth="1"/>
    <col min="14592" max="14836" width="8.875" style="5" customWidth="1"/>
    <col min="14837" max="14837" width="7.125" style="5" customWidth="1"/>
    <col min="14838" max="14838" width="7.625" style="5" customWidth="1"/>
    <col min="14839" max="14842" width="8.875" style="5" customWidth="1"/>
    <col min="14843" max="14843" width="9.625" style="5" customWidth="1"/>
    <col min="14844" max="14844" width="2.5" style="5" customWidth="1"/>
    <col min="14845" max="14845" width="8.625" style="5" customWidth="1"/>
    <col min="14846" max="14847" width="11.125" style="5" customWidth="1"/>
    <col min="14848" max="15092" width="8.875" style="5" customWidth="1"/>
    <col min="15093" max="15093" width="7.125" style="5" customWidth="1"/>
    <col min="15094" max="15094" width="7.625" style="5" customWidth="1"/>
    <col min="15095" max="15098" width="8.875" style="5" customWidth="1"/>
    <col min="15099" max="15099" width="9.625" style="5" customWidth="1"/>
    <col min="15100" max="15100" width="2.5" style="5" customWidth="1"/>
    <col min="15101" max="15101" width="8.625" style="5" customWidth="1"/>
    <col min="15102" max="15103" width="11.125" style="5" customWidth="1"/>
    <col min="15104" max="15348" width="8.875" style="5" customWidth="1"/>
    <col min="15349" max="15349" width="7.125" style="5" customWidth="1"/>
    <col min="15350" max="15350" width="7.625" style="5" customWidth="1"/>
    <col min="15351" max="15354" width="8.875" style="5" customWidth="1"/>
    <col min="15355" max="15355" width="9.625" style="5" customWidth="1"/>
    <col min="15356" max="15356" width="2.5" style="5" customWidth="1"/>
    <col min="15357" max="15357" width="8.625" style="5" customWidth="1"/>
    <col min="15358" max="15359" width="11.125" style="5" customWidth="1"/>
    <col min="15360" max="15604" width="8.875" style="5" customWidth="1"/>
    <col min="15605" max="15605" width="7.125" style="5" customWidth="1"/>
    <col min="15606" max="15606" width="7.625" style="5" customWidth="1"/>
    <col min="15607" max="15610" width="8.875" style="5" customWidth="1"/>
    <col min="15611" max="15611" width="9.625" style="5" customWidth="1"/>
    <col min="15612" max="15612" width="2.5" style="5" customWidth="1"/>
    <col min="15613" max="15613" width="8.625" style="5" customWidth="1"/>
    <col min="15614" max="15615" width="11.125" style="5" customWidth="1"/>
    <col min="15616" max="15860" width="8.875" style="5" customWidth="1"/>
    <col min="15861" max="15861" width="7.125" style="5" customWidth="1"/>
    <col min="15862" max="15862" width="7.625" style="5" customWidth="1"/>
    <col min="15863" max="15866" width="8.875" style="5" customWidth="1"/>
    <col min="15867" max="15867" width="9.625" style="5" customWidth="1"/>
    <col min="15868" max="15868" width="2.5" style="5" customWidth="1"/>
    <col min="15869" max="15869" width="8.625" style="5" customWidth="1"/>
    <col min="15870" max="15871" width="11.125" style="5" customWidth="1"/>
    <col min="15872" max="16116" width="8.875" style="5" customWidth="1"/>
    <col min="16117" max="16117" width="7.125" style="5" customWidth="1"/>
    <col min="16118" max="16118" width="7.625" style="5" customWidth="1"/>
    <col min="16119" max="16122" width="8.875" style="5" customWidth="1"/>
    <col min="16123" max="16123" width="9.625" style="5" customWidth="1"/>
    <col min="16124" max="16124" width="2.5" style="5" customWidth="1"/>
    <col min="16125" max="16125" width="8.625" style="5" customWidth="1"/>
    <col min="16126" max="16127" width="11.125" style="5" customWidth="1"/>
    <col min="16128" max="16384" width="8.875" style="5" customWidth="1"/>
  </cols>
  <sheetData>
    <row r="1" spans="1:9" ht="30.75" customHeight="1" x14ac:dyDescent="0.4">
      <c r="A1" s="93" t="s">
        <v>45</v>
      </c>
      <c r="B1" s="93"/>
      <c r="C1" s="93" t="s">
        <v>46</v>
      </c>
      <c r="D1" s="93"/>
      <c r="E1" s="93"/>
      <c r="F1" s="93"/>
      <c r="G1" s="93"/>
      <c r="H1" s="93"/>
      <c r="I1" s="93"/>
    </row>
    <row r="2" spans="1:9" ht="26.25" customHeight="1" x14ac:dyDescent="0.4">
      <c r="A2" s="110" t="s">
        <v>108</v>
      </c>
      <c r="B2" s="6" t="s">
        <v>2</v>
      </c>
      <c r="C2" s="103" t="s">
        <v>3</v>
      </c>
      <c r="D2" s="104"/>
      <c r="E2" s="104"/>
      <c r="F2" s="105" t="s">
        <v>4</v>
      </c>
      <c r="G2" s="106"/>
      <c r="H2" s="7" t="s">
        <v>78</v>
      </c>
      <c r="I2" s="82" t="s">
        <v>94</v>
      </c>
    </row>
    <row r="3" spans="1:9" ht="26.25" customHeight="1" x14ac:dyDescent="0.4">
      <c r="A3" s="111"/>
      <c r="B3" s="8" t="s">
        <v>7</v>
      </c>
      <c r="C3" s="107" t="s">
        <v>8</v>
      </c>
      <c r="D3" s="108"/>
      <c r="E3" s="108"/>
      <c r="F3" s="108"/>
      <c r="G3" s="109"/>
      <c r="H3" s="9" t="s">
        <v>5</v>
      </c>
      <c r="I3" s="55" t="s">
        <v>6</v>
      </c>
    </row>
    <row r="4" spans="1:9" s="4" customFormat="1" ht="13.5" customHeight="1" x14ac:dyDescent="0.4">
      <c r="A4" s="10"/>
      <c r="B4" s="11"/>
      <c r="C4" s="12"/>
      <c r="D4" s="13"/>
      <c r="E4" s="13"/>
      <c r="F4" s="14"/>
      <c r="G4" s="14"/>
      <c r="H4" s="14"/>
    </row>
    <row r="5" spans="1:9" s="4" customFormat="1" ht="27" x14ac:dyDescent="0.4">
      <c r="A5" s="15" t="s">
        <v>15</v>
      </c>
      <c r="B5" s="16" t="s">
        <v>47</v>
      </c>
      <c r="C5" s="17" t="s">
        <v>13</v>
      </c>
      <c r="D5" s="15" t="s">
        <v>10</v>
      </c>
      <c r="E5" s="18" t="s">
        <v>16</v>
      </c>
      <c r="F5" s="18" t="s">
        <v>48</v>
      </c>
      <c r="G5" s="19" t="s">
        <v>11</v>
      </c>
      <c r="H5" s="114" t="s">
        <v>12</v>
      </c>
      <c r="I5" s="115"/>
    </row>
    <row r="6" spans="1:9" ht="38.1" customHeight="1" x14ac:dyDescent="0.4">
      <c r="A6" s="120">
        <v>1</v>
      </c>
      <c r="B6" s="20">
        <v>4</v>
      </c>
      <c r="C6" s="21">
        <v>1</v>
      </c>
      <c r="D6" s="22" t="s">
        <v>51</v>
      </c>
      <c r="E6" s="23" t="s">
        <v>22</v>
      </c>
      <c r="F6" s="83" t="s">
        <v>95</v>
      </c>
      <c r="G6" s="24" t="s">
        <v>52</v>
      </c>
      <c r="H6" s="116" t="s">
        <v>19</v>
      </c>
      <c r="I6" s="117"/>
    </row>
    <row r="7" spans="1:9" ht="38.1" customHeight="1" x14ac:dyDescent="0.4">
      <c r="A7" s="121"/>
      <c r="B7" s="20"/>
      <c r="C7" s="21"/>
      <c r="D7" s="22" t="s">
        <v>53</v>
      </c>
      <c r="E7" s="23" t="s">
        <v>22</v>
      </c>
      <c r="F7" s="83" t="s">
        <v>96</v>
      </c>
      <c r="G7" s="24" t="s">
        <v>54</v>
      </c>
      <c r="H7" s="118" t="s">
        <v>32</v>
      </c>
      <c r="I7" s="119"/>
    </row>
    <row r="8" spans="1:9" ht="38.1" customHeight="1" x14ac:dyDescent="0.4">
      <c r="A8" s="121"/>
      <c r="B8" s="20">
        <v>5</v>
      </c>
      <c r="C8" s="21">
        <v>2</v>
      </c>
      <c r="D8" s="25" t="s">
        <v>51</v>
      </c>
      <c r="E8" s="26" t="s">
        <v>22</v>
      </c>
      <c r="F8" s="84" t="s">
        <v>97</v>
      </c>
      <c r="G8" s="27" t="s">
        <v>52</v>
      </c>
      <c r="H8" s="112" t="s">
        <v>19</v>
      </c>
      <c r="I8" s="113"/>
    </row>
    <row r="9" spans="1:9" ht="38.1" customHeight="1" x14ac:dyDescent="0.4">
      <c r="A9" s="121"/>
      <c r="B9" s="20"/>
      <c r="C9" s="21"/>
      <c r="D9" s="22" t="s">
        <v>49</v>
      </c>
      <c r="E9" s="23" t="s">
        <v>22</v>
      </c>
      <c r="F9" s="83" t="s">
        <v>98</v>
      </c>
      <c r="G9" s="24" t="s">
        <v>50</v>
      </c>
      <c r="H9" s="112" t="s">
        <v>39</v>
      </c>
      <c r="I9" s="113"/>
    </row>
    <row r="10" spans="1:9" ht="38.1" customHeight="1" x14ac:dyDescent="0.4">
      <c r="A10" s="121"/>
      <c r="B10" s="28">
        <v>6</v>
      </c>
      <c r="C10" s="30">
        <v>3</v>
      </c>
      <c r="D10" s="22" t="s">
        <v>51</v>
      </c>
      <c r="E10" s="26" t="s">
        <v>22</v>
      </c>
      <c r="F10" s="84" t="s">
        <v>97</v>
      </c>
      <c r="G10" s="27" t="s">
        <v>52</v>
      </c>
      <c r="H10" s="112" t="s">
        <v>19</v>
      </c>
      <c r="I10" s="113"/>
    </row>
    <row r="11" spans="1:9" ht="38.1" customHeight="1" x14ac:dyDescent="0.4">
      <c r="A11" s="121"/>
      <c r="B11" s="28"/>
      <c r="C11" s="29"/>
      <c r="D11" s="22" t="s">
        <v>53</v>
      </c>
      <c r="E11" s="26" t="s">
        <v>22</v>
      </c>
      <c r="F11" s="83" t="s">
        <v>93</v>
      </c>
      <c r="G11" s="27" t="s">
        <v>54</v>
      </c>
      <c r="H11" s="112" t="s">
        <v>32</v>
      </c>
      <c r="I11" s="113"/>
    </row>
    <row r="12" spans="1:9" ht="38.1" customHeight="1" x14ac:dyDescent="0.4">
      <c r="A12" s="121"/>
      <c r="B12" s="28"/>
      <c r="C12" s="30">
        <v>4</v>
      </c>
      <c r="D12" s="22" t="s">
        <v>51</v>
      </c>
      <c r="E12" s="26" t="s">
        <v>22</v>
      </c>
      <c r="F12" s="83" t="s">
        <v>99</v>
      </c>
      <c r="G12" s="27" t="s">
        <v>52</v>
      </c>
      <c r="H12" s="112" t="s">
        <v>19</v>
      </c>
      <c r="I12" s="113"/>
    </row>
    <row r="13" spans="1:9" ht="38.1" customHeight="1" x14ac:dyDescent="0.4">
      <c r="A13" s="121"/>
      <c r="B13" s="28"/>
      <c r="C13" s="29"/>
      <c r="D13" s="22" t="s">
        <v>49</v>
      </c>
      <c r="E13" s="26" t="s">
        <v>22</v>
      </c>
      <c r="F13" s="83" t="s">
        <v>98</v>
      </c>
      <c r="G13" s="27" t="s">
        <v>50</v>
      </c>
      <c r="H13" s="112" t="s">
        <v>39</v>
      </c>
      <c r="I13" s="113"/>
    </row>
    <row r="14" spans="1:9" ht="38.1" customHeight="1" x14ac:dyDescent="0.4">
      <c r="A14" s="121"/>
      <c r="B14" s="28">
        <v>7</v>
      </c>
      <c r="C14" s="30">
        <v>5</v>
      </c>
      <c r="D14" s="22" t="s">
        <v>51</v>
      </c>
      <c r="E14" s="26" t="s">
        <v>22</v>
      </c>
      <c r="F14" s="84" t="s">
        <v>106</v>
      </c>
      <c r="G14" s="27" t="s">
        <v>57</v>
      </c>
      <c r="H14" s="112" t="s">
        <v>24</v>
      </c>
      <c r="I14" s="113"/>
    </row>
    <row r="15" spans="1:9" ht="38.1" customHeight="1" x14ac:dyDescent="0.4">
      <c r="A15" s="122"/>
      <c r="B15" s="28"/>
      <c r="C15" s="30"/>
      <c r="D15" s="22" t="s">
        <v>53</v>
      </c>
      <c r="E15" s="26" t="s">
        <v>22</v>
      </c>
      <c r="F15" s="84" t="s">
        <v>101</v>
      </c>
      <c r="G15" s="27" t="s">
        <v>56</v>
      </c>
      <c r="H15" s="112" t="s">
        <v>34</v>
      </c>
      <c r="I15" s="113"/>
    </row>
    <row r="16" spans="1:9" ht="38.1" customHeight="1" x14ac:dyDescent="0.4">
      <c r="A16" s="121">
        <v>2</v>
      </c>
      <c r="B16" s="28">
        <v>9</v>
      </c>
      <c r="C16" s="30">
        <v>6</v>
      </c>
      <c r="D16" s="25" t="s">
        <v>51</v>
      </c>
      <c r="E16" s="26" t="s">
        <v>22</v>
      </c>
      <c r="F16" s="84" t="s">
        <v>106</v>
      </c>
      <c r="G16" s="27" t="s">
        <v>57</v>
      </c>
      <c r="H16" s="112" t="s">
        <v>24</v>
      </c>
      <c r="I16" s="113"/>
    </row>
    <row r="17" spans="1:9" ht="38.1" customHeight="1" x14ac:dyDescent="0.4">
      <c r="A17" s="121"/>
      <c r="B17" s="28"/>
      <c r="C17" s="30"/>
      <c r="D17" s="25" t="s">
        <v>49</v>
      </c>
      <c r="E17" s="26" t="s">
        <v>22</v>
      </c>
      <c r="F17" s="84" t="s">
        <v>100</v>
      </c>
      <c r="G17" s="27" t="s">
        <v>55</v>
      </c>
      <c r="H17" s="112" t="s">
        <v>41</v>
      </c>
      <c r="I17" s="113"/>
    </row>
    <row r="18" spans="1:9" ht="38.1" customHeight="1" x14ac:dyDescent="0.4">
      <c r="A18" s="121"/>
      <c r="B18" s="28">
        <v>10</v>
      </c>
      <c r="C18" s="30">
        <v>7</v>
      </c>
      <c r="D18" s="25" t="s">
        <v>51</v>
      </c>
      <c r="E18" s="26" t="s">
        <v>22</v>
      </c>
      <c r="F18" s="84" t="s">
        <v>106</v>
      </c>
      <c r="G18" s="27" t="s">
        <v>57</v>
      </c>
      <c r="H18" s="112" t="s">
        <v>24</v>
      </c>
      <c r="I18" s="113"/>
    </row>
    <row r="19" spans="1:9" ht="38.1" customHeight="1" x14ac:dyDescent="0.4">
      <c r="A19" s="121"/>
      <c r="B19" s="28"/>
      <c r="C19" s="30"/>
      <c r="D19" s="25" t="s">
        <v>53</v>
      </c>
      <c r="E19" s="26" t="s">
        <v>22</v>
      </c>
      <c r="F19" s="85" t="s">
        <v>104</v>
      </c>
      <c r="G19" s="27" t="s">
        <v>56</v>
      </c>
      <c r="H19" s="112" t="s">
        <v>34</v>
      </c>
      <c r="I19" s="113"/>
    </row>
    <row r="20" spans="1:9" ht="38.1" customHeight="1" x14ac:dyDescent="0.4">
      <c r="A20" s="121"/>
      <c r="B20" s="28">
        <v>11</v>
      </c>
      <c r="C20" s="28">
        <v>8</v>
      </c>
      <c r="D20" s="25" t="s">
        <v>51</v>
      </c>
      <c r="E20" s="26" t="s">
        <v>22</v>
      </c>
      <c r="F20" s="84" t="s">
        <v>105</v>
      </c>
      <c r="G20" s="27" t="s">
        <v>57</v>
      </c>
      <c r="H20" s="112" t="s">
        <v>24</v>
      </c>
      <c r="I20" s="113"/>
    </row>
    <row r="21" spans="1:9" ht="38.1" customHeight="1" x14ac:dyDescent="0.4">
      <c r="A21" s="121"/>
      <c r="B21" s="28"/>
      <c r="C21" s="30"/>
      <c r="D21" s="25" t="s">
        <v>49</v>
      </c>
      <c r="E21" s="26" t="s">
        <v>22</v>
      </c>
      <c r="F21" s="84" t="s">
        <v>103</v>
      </c>
      <c r="G21" s="27" t="s">
        <v>55</v>
      </c>
      <c r="H21" s="112" t="s">
        <v>41</v>
      </c>
      <c r="I21" s="113"/>
    </row>
    <row r="22" spans="1:9" ht="38.1" customHeight="1" x14ac:dyDescent="0.4">
      <c r="A22" s="121"/>
      <c r="B22" s="28">
        <v>12</v>
      </c>
      <c r="C22" s="30">
        <v>9</v>
      </c>
      <c r="D22" s="25" t="s">
        <v>51</v>
      </c>
      <c r="E22" s="26" t="s">
        <v>29</v>
      </c>
      <c r="F22" s="84" t="s">
        <v>102</v>
      </c>
      <c r="G22" s="27" t="s">
        <v>60</v>
      </c>
      <c r="H22" s="112" t="s">
        <v>27</v>
      </c>
      <c r="I22" s="113"/>
    </row>
    <row r="23" spans="1:9" ht="38.1" customHeight="1" x14ac:dyDescent="0.4">
      <c r="A23" s="121"/>
      <c r="B23" s="28"/>
      <c r="C23" s="30"/>
      <c r="D23" s="25" t="s">
        <v>53</v>
      </c>
      <c r="E23" s="26" t="s">
        <v>29</v>
      </c>
      <c r="F23" s="84" t="s">
        <v>93</v>
      </c>
      <c r="G23" s="27" t="s">
        <v>61</v>
      </c>
      <c r="H23" s="112" t="s">
        <v>36</v>
      </c>
      <c r="I23" s="113"/>
    </row>
    <row r="24" spans="1:9" ht="38.1" customHeight="1" x14ac:dyDescent="0.4">
      <c r="A24" s="123">
        <v>3</v>
      </c>
      <c r="B24" s="28" t="s">
        <v>58</v>
      </c>
      <c r="C24" s="31">
        <v>10</v>
      </c>
      <c r="D24" s="22" t="s">
        <v>51</v>
      </c>
      <c r="E24" s="26" t="s">
        <v>29</v>
      </c>
      <c r="F24" s="84" t="s">
        <v>102</v>
      </c>
      <c r="G24" s="27" t="s">
        <v>60</v>
      </c>
      <c r="H24" s="112" t="s">
        <v>27</v>
      </c>
      <c r="I24" s="113"/>
    </row>
    <row r="25" spans="1:9" ht="38.1" customHeight="1" thickBot="1" x14ac:dyDescent="0.45">
      <c r="A25" s="124"/>
      <c r="B25" s="32"/>
      <c r="C25" s="33"/>
      <c r="D25" s="34" t="s">
        <v>49</v>
      </c>
      <c r="E25" s="35" t="s">
        <v>29</v>
      </c>
      <c r="F25" s="86" t="s">
        <v>103</v>
      </c>
      <c r="G25" s="36" t="s">
        <v>59</v>
      </c>
      <c r="H25" s="125" t="s">
        <v>43</v>
      </c>
      <c r="I25" s="126"/>
    </row>
    <row r="101" spans="1:4" x14ac:dyDescent="0.4">
      <c r="A101" s="5" t="s">
        <v>52</v>
      </c>
      <c r="B101" s="37" t="s">
        <v>53</v>
      </c>
      <c r="D101" s="5" t="s">
        <v>22</v>
      </c>
    </row>
    <row r="102" spans="1:4" x14ac:dyDescent="0.4">
      <c r="A102" s="5" t="s">
        <v>57</v>
      </c>
      <c r="B102" s="5" t="s">
        <v>51</v>
      </c>
      <c r="D102" s="5" t="s">
        <v>29</v>
      </c>
    </row>
    <row r="103" spans="1:4" x14ac:dyDescent="0.4">
      <c r="A103" s="5" t="s">
        <v>60</v>
      </c>
      <c r="B103" s="5" t="s">
        <v>49</v>
      </c>
    </row>
    <row r="104" spans="1:4" x14ac:dyDescent="0.4">
      <c r="A104" s="5" t="s">
        <v>62</v>
      </c>
    </row>
    <row r="105" spans="1:4" x14ac:dyDescent="0.4">
      <c r="A105" s="5" t="s">
        <v>63</v>
      </c>
    </row>
    <row r="106" spans="1:4" x14ac:dyDescent="0.4">
      <c r="A106" s="5" t="s">
        <v>54</v>
      </c>
    </row>
    <row r="107" spans="1:4" x14ac:dyDescent="0.4">
      <c r="A107" s="5" t="s">
        <v>56</v>
      </c>
    </row>
    <row r="108" spans="1:4" x14ac:dyDescent="0.4">
      <c r="A108" s="5" t="s">
        <v>61</v>
      </c>
    </row>
    <row r="109" spans="1:4" x14ac:dyDescent="0.4">
      <c r="A109" s="5" t="s">
        <v>64</v>
      </c>
    </row>
    <row r="110" spans="1:4" x14ac:dyDescent="0.4">
      <c r="A110" s="5" t="s">
        <v>50</v>
      </c>
    </row>
    <row r="111" spans="1:4" x14ac:dyDescent="0.4">
      <c r="A111" s="5" t="s">
        <v>55</v>
      </c>
    </row>
    <row r="112" spans="1:4" x14ac:dyDescent="0.4">
      <c r="A112" s="5" t="s">
        <v>59</v>
      </c>
    </row>
    <row r="113" spans="1:1" x14ac:dyDescent="0.4">
      <c r="A113" s="5" t="s">
        <v>65</v>
      </c>
    </row>
    <row r="114" spans="1:1" x14ac:dyDescent="0.4">
      <c r="A114" s="5" t="s">
        <v>66</v>
      </c>
    </row>
  </sheetData>
  <mergeCells count="30">
    <mergeCell ref="A6:A15"/>
    <mergeCell ref="A16:A23"/>
    <mergeCell ref="A24:A25"/>
    <mergeCell ref="H21:I21"/>
    <mergeCell ref="H22:I22"/>
    <mergeCell ref="H23:I23"/>
    <mergeCell ref="H24:I24"/>
    <mergeCell ref="H25:I25"/>
    <mergeCell ref="H16:I16"/>
    <mergeCell ref="H17:I17"/>
    <mergeCell ref="H18:I18"/>
    <mergeCell ref="H19:I19"/>
    <mergeCell ref="H20:I20"/>
    <mergeCell ref="H10:I10"/>
    <mergeCell ref="H11:I11"/>
    <mergeCell ref="H13:I13"/>
    <mergeCell ref="H14:I14"/>
    <mergeCell ref="H15:I15"/>
    <mergeCell ref="H5:I5"/>
    <mergeCell ref="H6:I6"/>
    <mergeCell ref="H7:I7"/>
    <mergeCell ref="H8:I8"/>
    <mergeCell ref="H9:I9"/>
    <mergeCell ref="H12:I12"/>
    <mergeCell ref="A1:B1"/>
    <mergeCell ref="C1:I1"/>
    <mergeCell ref="C2:E2"/>
    <mergeCell ref="F2:G2"/>
    <mergeCell ref="C3:G3"/>
    <mergeCell ref="A2:A3"/>
  </mergeCells>
  <phoneticPr fontId="15"/>
  <dataValidations count="3">
    <dataValidation type="list" allowBlank="1" showInputMessage="1" showErrorMessage="1" sqref="D6:D25">
      <formula1>$B$101:$B$103</formula1>
    </dataValidation>
    <dataValidation type="list" allowBlank="1" showInputMessage="1" showErrorMessage="1" sqref="E6:E25">
      <formula1>$D$101:$D$102</formula1>
    </dataValidation>
    <dataValidation type="list" allowBlank="1" showInputMessage="1" showErrorMessage="1" sqref="G6:G25">
      <formula1>$A$101:$A$114</formula1>
    </dataValidation>
  </dataValidations>
  <printOptions horizontalCentered="1"/>
  <pageMargins left="0.59055118110236204" right="0.59055118110236204" top="0.59055118110236204" bottom="0.59055118110236204" header="0" footer="0"/>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view="pageBreakPreview" topLeftCell="A5" zoomScale="85" zoomScaleNormal="70" zoomScaleSheetLayoutView="85" workbookViewId="0">
      <selection activeCell="G14" sqref="G14"/>
    </sheetView>
  </sheetViews>
  <sheetFormatPr defaultColWidth="9" defaultRowHeight="18.75" x14ac:dyDescent="0.4"/>
  <cols>
    <col min="1" max="1" width="7.625" customWidth="1"/>
    <col min="2" max="2" width="76.5" style="1" customWidth="1"/>
  </cols>
  <sheetData>
    <row r="1" spans="1:2" ht="28.5" customHeight="1" x14ac:dyDescent="0.4">
      <c r="A1" s="127" t="s">
        <v>67</v>
      </c>
      <c r="B1" s="128"/>
    </row>
    <row r="2" spans="1:2" ht="90" customHeight="1" x14ac:dyDescent="0.4">
      <c r="A2" s="129" t="s">
        <v>68</v>
      </c>
      <c r="B2" s="2" t="s">
        <v>69</v>
      </c>
    </row>
    <row r="3" spans="1:2" ht="90" customHeight="1" x14ac:dyDescent="0.4">
      <c r="A3" s="130"/>
      <c r="B3" s="3" t="s">
        <v>70</v>
      </c>
    </row>
    <row r="4" spans="1:2" ht="90" customHeight="1" x14ac:dyDescent="0.4">
      <c r="A4" s="129" t="s">
        <v>71</v>
      </c>
      <c r="B4" s="2" t="s">
        <v>72</v>
      </c>
    </row>
    <row r="5" spans="1:2" ht="90" customHeight="1" x14ac:dyDescent="0.4">
      <c r="A5" s="130"/>
      <c r="B5" s="3" t="s">
        <v>73</v>
      </c>
    </row>
    <row r="6" spans="1:2" ht="90" customHeight="1" x14ac:dyDescent="0.4">
      <c r="A6" s="131" t="s">
        <v>74</v>
      </c>
      <c r="B6" s="2" t="s">
        <v>75</v>
      </c>
    </row>
    <row r="7" spans="1:2" ht="90" customHeight="1" x14ac:dyDescent="0.4">
      <c r="A7" s="130"/>
      <c r="B7" s="3" t="s">
        <v>76</v>
      </c>
    </row>
  </sheetData>
  <mergeCells count="4">
    <mergeCell ref="A1:B1"/>
    <mergeCell ref="A2:A3"/>
    <mergeCell ref="A4:A5"/>
    <mergeCell ref="A6:A7"/>
  </mergeCells>
  <phoneticPr fontId="15"/>
  <printOptions horizontalCentered="1"/>
  <pageMargins left="0.59055118110236204" right="0.59055118110236204" top="0.59055118110236204" bottom="0.59055118110236204" header="0.31496062992126" footer="0.31496062992126"/>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論表ⅠCAN-DOリスト １年</vt:lpstr>
      <vt:lpstr>論表Ⅰ年間指導計画</vt:lpstr>
      <vt:lpstr>論理・表現Ⅰ 科目の目標</vt:lpstr>
      <vt:lpstr>'論表ⅠCAN-DOリスト １年'!Print_Area</vt:lpstr>
      <vt:lpstr>論表Ⅰ年間指導計画!Print_Area</vt:lpstr>
      <vt:lpstr>'論理・表現Ⅰ 科目の目標'!Print_Area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鹿児島県教育庁</cp:lastModifiedBy>
  <cp:lastPrinted>2023-04-18T05:45:55Z</cp:lastPrinted>
  <dcterms:created xsi:type="dcterms:W3CDTF">2022-03-07T03:59:00Z</dcterms:created>
  <dcterms:modified xsi:type="dcterms:W3CDTF">2023-04-24T00:42:30Z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