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全日制\03.教科\07.英語科\2023\CAN-DOリスト提出用\"/>
    </mc:Choice>
  </mc:AlternateContent>
  <bookViews>
    <workbookView xWindow="0" yWindow="0" windowWidth="19890" windowHeight="8385" tabRatio="719" activeTab="2"/>
  </bookViews>
  <sheets>
    <sheet name="【事例】英コミュ １年" sheetId="1" r:id="rId1"/>
    <sheet name="【様式１】 英コミュⅡ CAN-DOリスト" sheetId="7" r:id="rId2"/>
    <sheet name="様式Ⅱ 英コミュⅡ 年間指導計画" sheetId="9" r:id="rId3"/>
    <sheet name="未完成　英コミュⅡ科目の目標" sheetId="4" r:id="rId4"/>
  </sheets>
  <definedNames>
    <definedName name="_xlnm.Print_Area" localSheetId="0">'【事例】英コミュ １年'!$A$1:$G$20</definedName>
    <definedName name="_xlnm.Print_Area" localSheetId="1">'【様式１】 英コミュⅡ CAN-DOリスト'!$A$1:$G$21</definedName>
    <definedName name="_xlnm.Print_Area" localSheetId="3">'未完成　英コミュⅡ科目の目標'!$A$1:$B$11</definedName>
    <definedName name="_xlnm.Print_Area" localSheetId="2">'様式Ⅱ 英コミュⅡ 年間指導計画'!$A$1:$J$35</definedName>
  </definedNames>
  <calcPr calcId="144525"/>
</workbook>
</file>

<file path=xl/sharedStrings.xml><?xml version="1.0" encoding="utf-8"?>
<sst xmlns="http://schemas.openxmlformats.org/spreadsheetml/2006/main" count="422" uniqueCount="176">
  <si>
    <t>【様式１】</t>
  </si>
  <si>
    <t>CAN-DO LIST 2022</t>
  </si>
  <si>
    <t>学校名：</t>
  </si>
  <si>
    <t>桜島</t>
  </si>
  <si>
    <t>高等学校</t>
  </si>
  <si>
    <t>大学科：</t>
  </si>
  <si>
    <t>商業</t>
  </si>
  <si>
    <t>科目名：</t>
  </si>
  <si>
    <t>英語コミュニケーションⅠ</t>
  </si>
  <si>
    <t>学年</t>
  </si>
  <si>
    <t>１年</t>
  </si>
  <si>
    <t>領域</t>
  </si>
  <si>
    <t>達成</t>
  </si>
  <si>
    <t>CAN-DO Statement (CDS)</t>
  </si>
  <si>
    <t>Lesson</t>
  </si>
  <si>
    <t>評価
方法</t>
  </si>
  <si>
    <t>学期</t>
  </si>
  <si>
    <t>ＣＳ</t>
  </si>
  <si>
    <t>Listening</t>
  </si>
  <si>
    <t>L1 □</t>
  </si>
  <si>
    <t>学校生活や娯楽などの日常的な話題について、ゆっくりはっきりと話されれば、話者の意図を理解することができる。</t>
  </si>
  <si>
    <t>１・２</t>
  </si>
  <si>
    <t>単元末
テスト</t>
  </si>
  <si>
    <t>１学期</t>
  </si>
  <si>
    <t>ア</t>
  </si>
  <si>
    <t>L2 □</t>
  </si>
  <si>
    <t>環境や教育、職業などの社会的な話題に関する話題について、ゆっくりはっきりと話されれば、その説明の概要を理解することができる。</t>
  </si>
  <si>
    <t>４・6・７</t>
  </si>
  <si>
    <t>各考査</t>
  </si>
  <si>
    <t>２学期</t>
  </si>
  <si>
    <t>イ</t>
  </si>
  <si>
    <t>Reading</t>
  </si>
  <si>
    <t>R1 □</t>
  </si>
  <si>
    <t>簡単な語を用いて書かれた、旅行などの個人的な興味のある日常的な話題に関する文章を、イラスト等を参考にしながら理解することができる。</t>
  </si>
  <si>
    <t>考査</t>
  </si>
  <si>
    <t>R2 □</t>
  </si>
  <si>
    <r>
      <rPr>
        <sz val="11"/>
        <color theme="1"/>
        <rFont val="BIZ UDPゴシック"/>
        <charset val="128"/>
      </rPr>
      <t>健康や言語なと</t>
    </r>
    <r>
      <rPr>
        <sz val="11"/>
        <color theme="1"/>
        <rFont val="ＭＳ 明朝"/>
        <charset val="128"/>
      </rPr>
      <t>゙</t>
    </r>
    <r>
      <rPr>
        <sz val="11"/>
        <color theme="1"/>
        <rFont val="BIZ UDPゴシック"/>
        <charset val="128"/>
      </rPr>
      <t>、社会的な話題を扱った平易な文章の要点を理解したり、必要な情報を取り出したりすることができる。</t>
    </r>
  </si>
  <si>
    <t>５・８</t>
  </si>
  <si>
    <t>R3 □</t>
  </si>
  <si>
    <t>学習を目的として書かれた新聞や雑誌の記事の要点を理解することができる。</t>
  </si>
  <si>
    <t>３学期</t>
  </si>
  <si>
    <t>Speaking
Interaction</t>
  </si>
  <si>
    <t>SI1 □</t>
  </si>
  <si>
    <t>買い物や仕事などの身近なトピックに関して、はっきりと話されれば、簡単な質疑応答をすることができる。</t>
  </si>
  <si>
    <t>３・７</t>
  </si>
  <si>
    <t>インタビューテスト，ロールプレイ</t>
  </si>
  <si>
    <t>１学期
2学期</t>
  </si>
  <si>
    <t>SI2 □</t>
  </si>
  <si>
    <t>簡単な英語で、意見や気持ちをやりとりしたり、賛成や反対などの自分の意見を伝えたり、物や人を比べたりすることができる。</t>
  </si>
  <si>
    <t>ディベート，インタビューテスト</t>
  </si>
  <si>
    <t>SI3 □</t>
  </si>
  <si>
    <t>社会的な話題 （平和など） について、簡単な英語を幅広く使って意見を表明し、情報を交換することができる。</t>
  </si>
  <si>
    <t>プレゼンテーション</t>
  </si>
  <si>
    <t>Speaking
Presentation</t>
  </si>
  <si>
    <t>SP1 □</t>
  </si>
  <si>
    <t>前もって話すことを用意した上で、基礎的な語句、定型表現を用いて、人前で実物などを見せながらその物を説明することができる。</t>
  </si>
  <si>
    <t>スピーチ，プレゼンテーション</t>
  </si>
  <si>
    <t>SP2 □</t>
  </si>
  <si>
    <t>一連の簡単な語句や文を使って、自分の意見などを、理由を挙げて短く述べることができる。</t>
  </si>
  <si>
    <t>スピーチ，インタビューテスト</t>
  </si>
  <si>
    <t>SP3 □</t>
  </si>
  <si>
    <t>自分の考えを事前に準備して、メモの助けがあれば、聞き手を混乱させないように、馴染みのある話題や自分に関心のある事柄について語ることができる。</t>
  </si>
  <si>
    <t>ディスカッション，プレゼンテーション</t>
  </si>
  <si>
    <t>Writing</t>
  </si>
  <si>
    <r>
      <rPr>
        <sz val="11"/>
        <color indexed="8"/>
        <rFont val="BIZ UDPゴシック"/>
        <charset val="128"/>
      </rPr>
      <t xml:space="preserve">W1 </t>
    </r>
    <r>
      <rPr>
        <sz val="11"/>
        <color rgb="FF000000"/>
        <rFont val="BIZ UDPゴシック"/>
        <charset val="128"/>
      </rPr>
      <t>□</t>
    </r>
  </si>
  <si>
    <t>簡単な語彙や句、文で、日常的な話題について説明文などのまとまりのある文章を書くことができる。</t>
  </si>
  <si>
    <r>
      <rPr>
        <sz val="11"/>
        <color indexed="8"/>
        <rFont val="BIZ UDPゴシック"/>
        <charset val="128"/>
      </rPr>
      <t xml:space="preserve">W2 </t>
    </r>
    <r>
      <rPr>
        <sz val="11"/>
        <color rgb="FF000000"/>
        <rFont val="BIZ UDPゴシック"/>
        <charset val="128"/>
      </rPr>
      <t>□</t>
    </r>
  </si>
  <si>
    <t>環境などの社会的な話題について、個人的経験や自分に直接関係のある事柄であれば、簡単に描写したり自分の考えを述べたりすることができる。</t>
  </si>
  <si>
    <t>４・５</t>
  </si>
  <si>
    <t>W3 □</t>
  </si>
  <si>
    <r>
      <rPr>
        <sz val="11"/>
        <color theme="1"/>
        <rFont val="BIZ UDPゴシック"/>
        <charset val="128"/>
      </rPr>
      <t>物事の順序に従って、伝記などの身近なエピソードなどの物語文を、複数の段落で書くことか</t>
    </r>
    <r>
      <rPr>
        <sz val="11"/>
        <color theme="1"/>
        <rFont val="ＭＳ 明朝"/>
        <charset val="128"/>
      </rPr>
      <t>゙</t>
    </r>
    <r>
      <rPr>
        <sz val="11"/>
        <color theme="1"/>
        <rFont val="BIZ UDPゴシック"/>
        <charset val="128"/>
      </rPr>
      <t>て</t>
    </r>
    <r>
      <rPr>
        <sz val="11"/>
        <color theme="1"/>
        <rFont val="ＭＳ 明朝"/>
        <charset val="128"/>
      </rPr>
      <t>゙</t>
    </r>
    <r>
      <rPr>
        <sz val="11"/>
        <color theme="1"/>
        <rFont val="BIZ UDPゴシック"/>
        <charset val="128"/>
      </rPr>
      <t>きる。</t>
    </r>
  </si>
  <si>
    <t>エッセーライティング</t>
  </si>
  <si>
    <t>※左のＣＳは学習指導要領を意味します。その内容は別のシートにあります。</t>
  </si>
  <si>
    <t>鹿児島県立志布志</t>
  </si>
  <si>
    <t>普通</t>
  </si>
  <si>
    <t>単元テスト</t>
  </si>
  <si>
    <t>1学期</t>
  </si>
  <si>
    <t>L３ □</t>
  </si>
  <si>
    <t>2学期3学期</t>
  </si>
  <si>
    <t>インタビューテスト</t>
  </si>
  <si>
    <t>スピーチ後の質疑応答</t>
  </si>
  <si>
    <t>インタービューテストスピーチ</t>
  </si>
  <si>
    <t>スピーチorプレゼンテーション</t>
  </si>
  <si>
    <t>3学期</t>
  </si>
  <si>
    <t>７　９</t>
  </si>
  <si>
    <t>考査，エッセーライティング</t>
  </si>
  <si>
    <t>外国語（英語）</t>
  </si>
  <si>
    <t>年間指導計画 2023</t>
  </si>
  <si>
    <t>学　年：</t>
  </si>
  <si>
    <t>２年</t>
  </si>
  <si>
    <t>英語コミュニケーションⅡ</t>
  </si>
  <si>
    <t>月</t>
  </si>
  <si>
    <t>R</t>
  </si>
  <si>
    <t>Ｒ２□</t>
  </si>
  <si>
    <t>SP</t>
  </si>
  <si>
    <t>言語活動</t>
  </si>
  <si>
    <t>SＩ２□</t>
  </si>
  <si>
    <t>L</t>
  </si>
  <si>
    <t>Ｌ２□</t>
  </si>
  <si>
    <t>SI</t>
  </si>
  <si>
    <t>ＳＰ２□</t>
  </si>
  <si>
    <t>W</t>
  </si>
  <si>
    <t>Ｗ２□</t>
  </si>
  <si>
    <t>PT</t>
  </si>
  <si>
    <t>Ｒ３□</t>
  </si>
  <si>
    <t>Ｌ３□</t>
  </si>
  <si>
    <t>Ｗ３□</t>
  </si>
  <si>
    <t>SＩ３□</t>
  </si>
  <si>
    <t>ＳＰ３□</t>
  </si>
  <si>
    <t>1・２</t>
  </si>
  <si>
    <t>SＩ１□</t>
  </si>
  <si>
    <t>SＩ４□</t>
  </si>
  <si>
    <t>SＩ５□</t>
  </si>
  <si>
    <t>ＳＰ１□</t>
  </si>
  <si>
    <t>ＳＰ４□</t>
  </si>
  <si>
    <t>Ｗ１□</t>
  </si>
  <si>
    <t>Ｗ４□</t>
  </si>
  <si>
    <t>Ｗ５□</t>
  </si>
  <si>
    <t>Ｌ１□</t>
  </si>
  <si>
    <t>Ｌ４□</t>
  </si>
  <si>
    <t>Ｌ５□</t>
  </si>
  <si>
    <t>Ｒ１□</t>
  </si>
  <si>
    <t>Ｒ４□</t>
  </si>
  <si>
    <t>Ｒ５□</t>
  </si>
  <si>
    <t>英語コミュニケーションⅠ　科目の目標</t>
  </si>
  <si>
    <t>聞くこと</t>
  </si>
  <si>
    <t>ア　日常的な話題について，話される速さや，使用される語句や文，情報量などにおいて，多くの支援を活用すれば，必要な情報を聞き取り，話し手の意図を把握することができる。</t>
  </si>
  <si>
    <t>イ　社会的な話題について，話される速さや，使用される語句や文，情報量などにおいて，多くの支援を活用すれば，必要な情報を聞き取り，概要や要点を目的に応じて捉えることができる。</t>
  </si>
  <si>
    <t>読むこと</t>
  </si>
  <si>
    <t>ア　日常的な話題について，使用される語句や文，情報量などにおいて，多くの支援を活用すれば，必要な情報を読み取り，書き手の意図を把握することができる。</t>
  </si>
  <si>
    <t>イ　社会的な話題について，使用される語句や文，情報量などにおいて，多くの支援を活用すれば，必要な情報を読み取り，概要や要点を目的に応じて捉えることができる。</t>
  </si>
  <si>
    <t>話すこと
［やり取り］</t>
  </si>
  <si>
    <t>ア　日常的な話題について，使用する語句や文，対話の展開などにおいて，多くの支援を活用すれば，基本的な語句や文を用いて，情報や考え，気持ちなどを話して伝え合うやり取りを続けることができる。</t>
  </si>
  <si>
    <t>イ　社会的な話題について，使用する語句や文，対話の展開などにおいて，多くの支援を活用すれば，聞いたり読んだりしたことを基に，基本的な語句や文を用いて，情報や考え，気持ちなどを論理性に注意して話して伝え合うことができる。</t>
  </si>
  <si>
    <t>話すこと
［発表］</t>
  </si>
  <si>
    <t>ア　日常的な話題について，使用する語句や文，事前の準備などにおいて，多くの支援を活用すれば，基本的な語句や文を用いて，情報や考え，気持ちなどを論理性に注意して話して伝えることができる。</t>
  </si>
  <si>
    <t>イ　社会的な話題について，使用する語句や文，事前の準備などにおいて，多くの支援を活用すれば，聞いたり読んだりしたことを基に，基本的な語句や文を用いて，情報や考え，気持ちなどを論理性に注意して話して伝えることができる。</t>
  </si>
  <si>
    <t>書くこと</t>
  </si>
  <si>
    <t>ア　日常的な話題について，使用する語句や文，事前の準備などにおいて，多くの支援を活用すれば，基本的な語句や文を用いて，情報や考え，気持ちなどを論理性に注意して文章を書いて伝えることができる。</t>
  </si>
  <si>
    <t>イ　社会的な話題について，使用する語句や文，事前の準備などにおいて，多くの支援を活用すれば，聞いたり読んだりしたことを基に，基本的な語句や文を用いて，情報や考え，気持ちなどを論理性に注意して文章を書いて伝えることができる。</t>
  </si>
  <si>
    <t>CAN-DO LIST 2023</t>
    <phoneticPr fontId="17"/>
  </si>
  <si>
    <t>英語コミュニケーションⅡ</t>
    <phoneticPr fontId="17"/>
  </si>
  <si>
    <t>２年</t>
    <phoneticPr fontId="17"/>
  </si>
  <si>
    <t>２　３</t>
    <phoneticPr fontId="17"/>
  </si>
  <si>
    <t>5 8 10</t>
    <phoneticPr fontId="17"/>
  </si>
  <si>
    <r>
      <t>1</t>
    </r>
    <r>
      <rPr>
        <sz val="11"/>
        <color indexed="8"/>
        <rFont val="BIZ UDPゴシック"/>
        <family val="3"/>
        <charset val="128"/>
      </rPr>
      <t xml:space="preserve"> 3</t>
    </r>
    <phoneticPr fontId="17"/>
  </si>
  <si>
    <t>6 8 10</t>
    <phoneticPr fontId="17"/>
  </si>
  <si>
    <t>短い簡単なメッセージやアナウンスを聞いて，必要な情報を聞き取ること下できる。</t>
    <rPh sb="0" eb="1">
      <t>ミジカ</t>
    </rPh>
    <rPh sb="2" eb="4">
      <t>カンタン</t>
    </rPh>
    <rPh sb="17" eb="18">
      <t>キ</t>
    </rPh>
    <rPh sb="21" eb="23">
      <t>ヒツヨウ</t>
    </rPh>
    <rPh sb="24" eb="26">
      <t>ジョウホウ</t>
    </rPh>
    <rPh sb="27" eb="28">
      <t>キ</t>
    </rPh>
    <rPh sb="29" eb="30">
      <t>ト</t>
    </rPh>
    <rPh sb="33" eb="34">
      <t>ゲ</t>
    </rPh>
    <phoneticPr fontId="17"/>
  </si>
  <si>
    <t>多様な社会的話題について，ゆっくりと話されれば内容の展開や概要や要点を聞き理解することができる。</t>
    <rPh sb="0" eb="2">
      <t>タヨウ</t>
    </rPh>
    <rPh sb="3" eb="6">
      <t>シャカイテキ</t>
    </rPh>
    <rPh sb="18" eb="19">
      <t>ハナ</t>
    </rPh>
    <rPh sb="23" eb="25">
      <t>ナイヨウ</t>
    </rPh>
    <rPh sb="26" eb="28">
      <t>テンカイ</t>
    </rPh>
    <rPh sb="35" eb="36">
      <t>キ</t>
    </rPh>
    <phoneticPr fontId="17"/>
  </si>
  <si>
    <t>日常的な話題に関する短い会話を聞いて，概要や要点を理解することができる。</t>
    <rPh sb="0" eb="2">
      <t>ニチジョウ</t>
    </rPh>
    <rPh sb="2" eb="3">
      <t>テキ</t>
    </rPh>
    <rPh sb="4" eb="6">
      <t>ワダイ</t>
    </rPh>
    <rPh sb="7" eb="8">
      <t>カン</t>
    </rPh>
    <rPh sb="10" eb="11">
      <t>ミジカ</t>
    </rPh>
    <rPh sb="12" eb="14">
      <t>カイワ</t>
    </rPh>
    <rPh sb="15" eb="16">
      <t>キ</t>
    </rPh>
    <rPh sb="19" eb="21">
      <t>ガイヨウ</t>
    </rPh>
    <rPh sb="22" eb="24">
      <t>ヨウテン</t>
    </rPh>
    <rPh sb="25" eb="27">
      <t>リカイ</t>
    </rPh>
    <phoneticPr fontId="17"/>
  </si>
  <si>
    <t>日常的な話題についての平易な文章から，必要な情報を正確に読み取ることができる。</t>
    <rPh sb="0" eb="3">
      <t>ニチジョウテキ</t>
    </rPh>
    <rPh sb="4" eb="6">
      <t>ワダイ</t>
    </rPh>
    <rPh sb="11" eb="13">
      <t>ヘイイ</t>
    </rPh>
    <rPh sb="14" eb="16">
      <t>ブンショウ</t>
    </rPh>
    <rPh sb="19" eb="21">
      <t>ヒツヨウ</t>
    </rPh>
    <rPh sb="22" eb="24">
      <t>ジョウホウ</t>
    </rPh>
    <rPh sb="25" eb="27">
      <t>セイカク</t>
    </rPh>
    <rPh sb="28" eb="29">
      <t>ヨ</t>
    </rPh>
    <rPh sb="30" eb="31">
      <t>ト</t>
    </rPh>
    <phoneticPr fontId="17"/>
  </si>
  <si>
    <t>日常的な話題について，自分が必要とする事柄について，短いメモやメッセージなどを即興で書くことができる。</t>
    <rPh sb="0" eb="3">
      <t>ニチジョウテキ</t>
    </rPh>
    <rPh sb="4" eb="6">
      <t>ワダイ</t>
    </rPh>
    <rPh sb="11" eb="13">
      <t>ジブン</t>
    </rPh>
    <rPh sb="14" eb="16">
      <t>ヒツヨウ</t>
    </rPh>
    <rPh sb="19" eb="21">
      <t>コトガラ</t>
    </rPh>
    <rPh sb="26" eb="27">
      <t>ミジカ</t>
    </rPh>
    <rPh sb="39" eb="41">
      <t>ソッキョウ</t>
    </rPh>
    <rPh sb="42" eb="43">
      <t>カ</t>
    </rPh>
    <phoneticPr fontId="17"/>
  </si>
  <si>
    <t>日常的な話題について，簡単な表現などを用いて，短い説明文や感想文などを書くことができる。</t>
    <rPh sb="11" eb="13">
      <t>カンタン</t>
    </rPh>
    <rPh sb="14" eb="16">
      <t>ヒョウゲン</t>
    </rPh>
    <rPh sb="19" eb="20">
      <t>モチ</t>
    </rPh>
    <rPh sb="23" eb="24">
      <t>ミジカ</t>
    </rPh>
    <rPh sb="25" eb="28">
      <t>セツメイブン</t>
    </rPh>
    <rPh sb="29" eb="32">
      <t>カンソウブン</t>
    </rPh>
    <rPh sb="35" eb="36">
      <t>カ</t>
    </rPh>
    <phoneticPr fontId="17"/>
  </si>
  <si>
    <t>日常的な話題について書かれた短い物語や評論等を読んで，未知語は推測したり背景知識を活用しながら概要や要点を理解することができる。</t>
    <rPh sb="0" eb="3">
      <t>ニチジョウテキ</t>
    </rPh>
    <rPh sb="4" eb="6">
      <t>ワダイ</t>
    </rPh>
    <rPh sb="10" eb="11">
      <t>カ</t>
    </rPh>
    <rPh sb="14" eb="15">
      <t>ミジカ</t>
    </rPh>
    <rPh sb="16" eb="18">
      <t>モノガタリ</t>
    </rPh>
    <rPh sb="19" eb="21">
      <t>ヒョウロン</t>
    </rPh>
    <rPh sb="21" eb="22">
      <t>トウ</t>
    </rPh>
    <rPh sb="23" eb="24">
      <t>ヨ</t>
    </rPh>
    <rPh sb="27" eb="30">
      <t>ミチゴ</t>
    </rPh>
    <rPh sb="31" eb="33">
      <t>スイソク</t>
    </rPh>
    <rPh sb="36" eb="38">
      <t>ハイケイ</t>
    </rPh>
    <rPh sb="38" eb="40">
      <t>チシキ</t>
    </rPh>
    <rPh sb="41" eb="43">
      <t>カツヨウ</t>
    </rPh>
    <rPh sb="47" eb="49">
      <t>ガイヨウ</t>
    </rPh>
    <rPh sb="50" eb="52">
      <t>ヨウテン</t>
    </rPh>
    <rPh sb="53" eb="55">
      <t>リカイ</t>
    </rPh>
    <phoneticPr fontId="17"/>
  </si>
  <si>
    <t>評論や随筆など社会的な話題について，文章の構成を把握しながら視覚情報なども参考にしながら概要や要点を理解することができる。</t>
    <rPh sb="0" eb="2">
      <t>ヒョウロン</t>
    </rPh>
    <rPh sb="3" eb="5">
      <t>ズイヒツ</t>
    </rPh>
    <rPh sb="7" eb="10">
      <t>シャカイテキ</t>
    </rPh>
    <rPh sb="11" eb="13">
      <t>ワダイ</t>
    </rPh>
    <rPh sb="18" eb="20">
      <t>ブンショウ</t>
    </rPh>
    <rPh sb="21" eb="23">
      <t>コウセイ</t>
    </rPh>
    <rPh sb="24" eb="26">
      <t>ハアク</t>
    </rPh>
    <rPh sb="30" eb="32">
      <t>シカク</t>
    </rPh>
    <rPh sb="32" eb="34">
      <t>ジョウホウ</t>
    </rPh>
    <rPh sb="37" eb="39">
      <t>サンコウ</t>
    </rPh>
    <rPh sb="44" eb="46">
      <t>ガイヨウ</t>
    </rPh>
    <rPh sb="47" eb="49">
      <t>ヨウテン</t>
    </rPh>
    <rPh sb="50" eb="52">
      <t>リカイ</t>
    </rPh>
    <phoneticPr fontId="17"/>
  </si>
  <si>
    <t>日常的な話題について，聞いたり学んだことに基づいて，簡単な質疑応答をすることができる。</t>
    <rPh sb="0" eb="3">
      <t>ニチジョウテキ</t>
    </rPh>
    <rPh sb="4" eb="6">
      <t>ワダイ</t>
    </rPh>
    <rPh sb="11" eb="12">
      <t>キ</t>
    </rPh>
    <rPh sb="15" eb="16">
      <t>マナ</t>
    </rPh>
    <rPh sb="21" eb="22">
      <t>モト</t>
    </rPh>
    <rPh sb="26" eb="28">
      <t>カンタン</t>
    </rPh>
    <rPh sb="29" eb="31">
      <t>シツギ</t>
    </rPh>
    <rPh sb="31" eb="33">
      <t>オウトウ</t>
    </rPh>
    <phoneticPr fontId="17"/>
  </si>
  <si>
    <t>日常的な話題について意見交換をし，話し手の発話の内容を理解し，それに対する適切な質問をしたり，聞き手の質問に対する返答ができる。</t>
    <rPh sb="10" eb="12">
      <t>イケン</t>
    </rPh>
    <rPh sb="12" eb="14">
      <t>コウカン</t>
    </rPh>
    <rPh sb="17" eb="18">
      <t>ハナ</t>
    </rPh>
    <rPh sb="19" eb="20">
      <t>テ</t>
    </rPh>
    <rPh sb="21" eb="23">
      <t>ハツワ</t>
    </rPh>
    <rPh sb="24" eb="26">
      <t>ナイヨウ</t>
    </rPh>
    <rPh sb="27" eb="29">
      <t>リカイ</t>
    </rPh>
    <rPh sb="34" eb="35">
      <t>タイ</t>
    </rPh>
    <rPh sb="37" eb="39">
      <t>テキセツ</t>
    </rPh>
    <rPh sb="40" eb="42">
      <t>シツモン</t>
    </rPh>
    <rPh sb="47" eb="48">
      <t>キ</t>
    </rPh>
    <rPh sb="49" eb="50">
      <t>テ</t>
    </rPh>
    <rPh sb="51" eb="53">
      <t>シツモン</t>
    </rPh>
    <rPh sb="54" eb="55">
      <t>タイ</t>
    </rPh>
    <rPh sb="57" eb="59">
      <t>ヘントウ</t>
    </rPh>
    <phoneticPr fontId="17"/>
  </si>
  <si>
    <t>日常的な話題について，聞いたり読んだりしたことであれば，自分自身に関する事実や考えを発表できる。</t>
    <rPh sb="11" eb="12">
      <t>キ</t>
    </rPh>
    <rPh sb="15" eb="16">
      <t>ヨ</t>
    </rPh>
    <rPh sb="28" eb="30">
      <t>ジブン</t>
    </rPh>
    <rPh sb="30" eb="32">
      <t>ジシン</t>
    </rPh>
    <rPh sb="33" eb="34">
      <t>カン</t>
    </rPh>
    <rPh sb="36" eb="38">
      <t>ジジツ</t>
    </rPh>
    <rPh sb="39" eb="40">
      <t>カンガ</t>
    </rPh>
    <rPh sb="42" eb="44">
      <t>ハッピョウ</t>
    </rPh>
    <phoneticPr fontId="17"/>
  </si>
  <si>
    <t>日常的な話題について，一定の支援があれば，自分の意見や考えと，その理由をある程度論理的に述べることができる。</t>
    <rPh sb="11" eb="13">
      <t>イッテイ</t>
    </rPh>
    <rPh sb="14" eb="16">
      <t>シエン</t>
    </rPh>
    <rPh sb="38" eb="40">
      <t>テイド</t>
    </rPh>
    <rPh sb="40" eb="43">
      <t>ロンリテキ</t>
    </rPh>
    <phoneticPr fontId="17"/>
  </si>
  <si>
    <t>社会的な話題について，聞いたり読んだりした内容について，多様な語句や表現を用いて，自分の意見や感想を書くことができる。</t>
    <rPh sb="11" eb="12">
      <t>キ</t>
    </rPh>
    <rPh sb="15" eb="16">
      <t>ヨ</t>
    </rPh>
    <rPh sb="21" eb="23">
      <t>ナイヨウ</t>
    </rPh>
    <rPh sb="28" eb="30">
      <t>タヨウ</t>
    </rPh>
    <rPh sb="31" eb="33">
      <t>ゴク</t>
    </rPh>
    <rPh sb="34" eb="36">
      <t>ヒョウゲン</t>
    </rPh>
    <rPh sb="37" eb="38">
      <t>モチ</t>
    </rPh>
    <rPh sb="41" eb="43">
      <t>ジブン</t>
    </rPh>
    <rPh sb="44" eb="46">
      <t>イケン</t>
    </rPh>
    <rPh sb="47" eb="49">
      <t>カンソウ</t>
    </rPh>
    <rPh sb="50" eb="51">
      <t>カ</t>
    </rPh>
    <phoneticPr fontId="17"/>
  </si>
  <si>
    <t>社会的な話題について，学んだことを基に，構成や展開を工夫し，様々な表現を用いて自分の考えや根拠について述べることができる。</t>
    <rPh sb="0" eb="3">
      <t>シャカイテキ</t>
    </rPh>
    <rPh sb="4" eb="6">
      <t>ワダイ</t>
    </rPh>
    <rPh sb="11" eb="12">
      <t>マナ</t>
    </rPh>
    <rPh sb="17" eb="18">
      <t>モト</t>
    </rPh>
    <rPh sb="20" eb="22">
      <t>コウセイ</t>
    </rPh>
    <rPh sb="23" eb="25">
      <t>テンカイ</t>
    </rPh>
    <rPh sb="26" eb="28">
      <t>クフウ</t>
    </rPh>
    <rPh sb="30" eb="32">
      <t>サマザマ</t>
    </rPh>
    <rPh sb="33" eb="35">
      <t>ヒョウゲン</t>
    </rPh>
    <rPh sb="36" eb="37">
      <t>モチ</t>
    </rPh>
    <rPh sb="39" eb="41">
      <t>ジブン</t>
    </rPh>
    <rPh sb="42" eb="43">
      <t>カンガ</t>
    </rPh>
    <rPh sb="45" eb="47">
      <t>コンキョ</t>
    </rPh>
    <phoneticPr fontId="17"/>
  </si>
  <si>
    <t>社会的な話題について，学んだことを基に一定の支援を活用すれば，多様な表現を用いて情報や考え，気持ちなどを論理性に注意して伝えることができる。</t>
    <rPh sb="0" eb="2">
      <t>シャカイ</t>
    </rPh>
    <rPh sb="11" eb="12">
      <t>マナ</t>
    </rPh>
    <rPh sb="17" eb="18">
      <t>モト</t>
    </rPh>
    <rPh sb="19" eb="21">
      <t>イッテイ</t>
    </rPh>
    <rPh sb="22" eb="24">
      <t>シエン</t>
    </rPh>
    <rPh sb="25" eb="27">
      <t>カツヨウ</t>
    </rPh>
    <rPh sb="31" eb="33">
      <t>タヨウ</t>
    </rPh>
    <rPh sb="34" eb="36">
      <t>ヒョウゲン</t>
    </rPh>
    <rPh sb="37" eb="38">
      <t>モチ</t>
    </rPh>
    <rPh sb="40" eb="42">
      <t>ジョウホウ</t>
    </rPh>
    <rPh sb="43" eb="44">
      <t>カンガ</t>
    </rPh>
    <rPh sb="46" eb="48">
      <t>キモ</t>
    </rPh>
    <rPh sb="52" eb="55">
      <t>ロンリセイ</t>
    </rPh>
    <rPh sb="56" eb="58">
      <t>チュウイ</t>
    </rPh>
    <rPh sb="60" eb="61">
      <t>ツタ</t>
    </rPh>
    <phoneticPr fontId="17"/>
  </si>
  <si>
    <t>CAN-DO Statement (CDS)</t>
    <phoneticPr fontId="20"/>
  </si>
  <si>
    <t>１　２　3   ４</t>
    <phoneticPr fontId="17"/>
  </si>
  <si>
    <t>２　５　６</t>
    <phoneticPr fontId="17"/>
  </si>
  <si>
    <t>１　2</t>
    <phoneticPr fontId="17"/>
  </si>
  <si>
    <t>２ 3 4 6</t>
    <phoneticPr fontId="17"/>
  </si>
  <si>
    <t>９　１０</t>
    <phoneticPr fontId="17"/>
  </si>
  <si>
    <t>単元テスト</t>
    <rPh sb="0" eb="2">
      <t>タンゲン</t>
    </rPh>
    <phoneticPr fontId="17"/>
  </si>
  <si>
    <t>1学期</t>
    <phoneticPr fontId="17"/>
  </si>
  <si>
    <t>1学期2学期</t>
    <rPh sb="1" eb="3">
      <t>ガッキ</t>
    </rPh>
    <phoneticPr fontId="17"/>
  </si>
  <si>
    <t>学校名</t>
    <rPh sb="0" eb="3">
      <t>ガッコウメイ</t>
    </rPh>
    <phoneticPr fontId="17"/>
  </si>
  <si>
    <t>鹿児島県立志布志</t>
    <rPh sb="0" eb="3">
      <t>カゴシマ</t>
    </rPh>
    <rPh sb="3" eb="5">
      <t>ケンリツ</t>
    </rPh>
    <rPh sb="5" eb="8">
      <t>シブシ</t>
    </rPh>
    <phoneticPr fontId="17"/>
  </si>
  <si>
    <t>高等学校</t>
    <rPh sb="0" eb="2">
      <t>コウトウ</t>
    </rPh>
    <rPh sb="2" eb="4">
      <t>ガッコウ</t>
    </rPh>
    <phoneticPr fontId="17"/>
  </si>
  <si>
    <t>大学科：</t>
    <rPh sb="0" eb="1">
      <t>ダイ</t>
    </rPh>
    <rPh sb="1" eb="3">
      <t>ガッカ</t>
    </rPh>
    <phoneticPr fontId="17"/>
  </si>
  <si>
    <t>普通</t>
    <rPh sb="0" eb="2">
      <t>フツウ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</si>
</sst>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charset val="128"/>
      <scheme val="minor"/>
    </font>
    <font>
      <sz val="11"/>
      <color theme="1"/>
      <name val="UD デジタル 教科書体 N-B"/>
      <charset val="128"/>
    </font>
    <font>
      <sz val="12"/>
      <color theme="1"/>
      <name val="UD デジタル 教科書体 N-B"/>
      <charset val="128"/>
    </font>
    <font>
      <sz val="11"/>
      <color indexed="8"/>
      <name val="BIZ UDPゴシック"/>
      <charset val="128"/>
    </font>
    <font>
      <sz val="11"/>
      <color theme="1"/>
      <name val="BIZ UDPゴシック"/>
      <charset val="128"/>
    </font>
    <font>
      <sz val="12"/>
      <color theme="1"/>
      <name val="BIZ UDPゴシック"/>
      <charset val="128"/>
    </font>
    <font>
      <sz val="12"/>
      <color indexed="8"/>
      <name val="BIZ UDPゴシック"/>
      <charset val="128"/>
    </font>
    <font>
      <i/>
      <sz val="11"/>
      <color indexed="8"/>
      <name val="BIZ UDPゴシック"/>
      <charset val="128"/>
    </font>
    <font>
      <sz val="8"/>
      <color indexed="8"/>
      <name val="BIZ UDPゴシック"/>
      <charset val="128"/>
    </font>
    <font>
      <sz val="6"/>
      <color theme="1"/>
      <name val="BIZ UDPゴシック"/>
      <charset val="128"/>
    </font>
    <font>
      <sz val="18"/>
      <color theme="1"/>
      <name val="BIZ UDPゴシック"/>
      <charset val="128"/>
    </font>
    <font>
      <sz val="14"/>
      <color theme="1"/>
      <name val="BIZ UDPゴシック"/>
      <charset val="128"/>
    </font>
    <font>
      <sz val="9"/>
      <color theme="1"/>
      <name val="BIZ UDPゴシック"/>
      <charset val="128"/>
    </font>
    <font>
      <sz val="9"/>
      <color indexed="8"/>
      <name val="BIZ UDPゴシック"/>
      <charset val="128"/>
    </font>
    <font>
      <sz val="11"/>
      <color rgb="FF000000"/>
      <name val="BIZ UDPゴシック"/>
      <charset val="128"/>
    </font>
    <font>
      <sz val="8"/>
      <color theme="1"/>
      <name val="BIZ UDPゴシック"/>
      <charset val="128"/>
    </font>
    <font>
      <sz val="11"/>
      <color theme="1"/>
      <name val="ＭＳ 明朝"/>
      <charset val="128"/>
    </font>
    <font>
      <sz val="6"/>
      <name val="游ゴシック"/>
      <family val="3"/>
      <charset val="128"/>
      <scheme val="minor"/>
    </font>
    <font>
      <sz val="9"/>
      <color indexed="8"/>
      <name val="BIZ UDPゴシック"/>
      <family val="3"/>
      <charset val="128"/>
    </font>
    <font>
      <sz val="11"/>
      <color indexed="8"/>
      <name val="BIZ UDPゴシック"/>
      <family val="3"/>
      <charset val="128"/>
    </font>
    <font>
      <sz val="6"/>
      <name val="ＭＳ Ｐゴシック"/>
      <family val="3"/>
      <charset val="128"/>
    </font>
  </fonts>
  <fills count="5">
    <fill>
      <patternFill patternType="none"/>
    </fill>
    <fill>
      <patternFill patternType="gray125"/>
    </fill>
    <fill>
      <patternFill patternType="solid">
        <fgColor theme="7" tint="0.79995117038483843"/>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lignment vertical="center"/>
    </xf>
    <xf numFmtId="0" fontId="4" fillId="0" borderId="0" xfId="0" applyFont="1">
      <alignment vertical="center"/>
    </xf>
    <xf numFmtId="0" fontId="5" fillId="3" borderId="8" xfId="0" applyFont="1" applyFill="1" applyBorder="1" applyAlignment="1">
      <alignment horizontal="center" vertical="center" shrinkToFit="1"/>
    </xf>
    <xf numFmtId="0" fontId="5" fillId="3" borderId="8" xfId="0" applyFont="1" applyFill="1" applyBorder="1" applyAlignment="1">
      <alignment horizontal="center" vertical="center"/>
    </xf>
    <xf numFmtId="0" fontId="6" fillId="3" borderId="11" xfId="0" applyFont="1" applyFill="1" applyBorder="1" applyAlignment="1">
      <alignment horizontal="center" vertical="center" shrinkToFit="1"/>
    </xf>
    <xf numFmtId="0" fontId="6" fillId="3" borderId="11" xfId="0" applyFont="1" applyFill="1" applyBorder="1" applyAlignment="1">
      <alignment horizontal="center" vertical="center"/>
    </xf>
    <xf numFmtId="0" fontId="4"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7" fillId="0" borderId="17" xfId="0" applyFont="1" applyBorder="1" applyAlignment="1">
      <alignment horizontal="center" vertical="center" textRotation="255"/>
    </xf>
    <xf numFmtId="0" fontId="7" fillId="0" borderId="17" xfId="0" applyFont="1" applyBorder="1" applyAlignment="1">
      <alignment horizontal="center" vertical="center" wrapText="1"/>
    </xf>
    <xf numFmtId="0" fontId="3" fillId="0" borderId="17" xfId="0" applyFont="1" applyBorder="1" applyAlignment="1">
      <alignment horizontal="center" vertical="center" textRotation="255"/>
    </xf>
    <xf numFmtId="0" fontId="8" fillId="0" borderId="18" xfId="0" applyFont="1" applyBorder="1" applyAlignment="1">
      <alignment horizontal="center" vertical="center" shrinkToFi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7" fillId="0" borderId="21" xfId="0" applyFont="1" applyBorder="1" applyAlignment="1">
      <alignment horizontal="center" vertical="center" textRotation="255"/>
    </xf>
    <xf numFmtId="0" fontId="7" fillId="0" borderId="21" xfId="0" applyFont="1" applyBorder="1" applyAlignment="1">
      <alignment horizontal="center" vertical="center" wrapText="1"/>
    </xf>
    <xf numFmtId="0" fontId="3"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8" fillId="0" borderId="20" xfId="0" applyFont="1" applyBorder="1" applyAlignment="1">
      <alignment horizontal="center" vertical="center" shrinkToFit="1"/>
    </xf>
    <xf numFmtId="0" fontId="7" fillId="0" borderId="21"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8" fillId="0" borderId="20" xfId="0" applyFont="1" applyBorder="1" applyAlignment="1">
      <alignment horizontal="center" vertical="center" wrapText="1" shrinkToFit="1"/>
    </xf>
    <xf numFmtId="0" fontId="3" fillId="0" borderId="22"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0" fontId="3" fillId="0" borderId="22" xfId="0" applyFont="1" applyBorder="1" applyAlignment="1">
      <alignment horizontal="center" vertical="center" textRotation="255"/>
    </xf>
    <xf numFmtId="0" fontId="8" fillId="0" borderId="23" xfId="0" applyFont="1" applyBorder="1" applyAlignment="1">
      <alignment horizontal="center" vertical="center" shrinkToFit="1"/>
    </xf>
    <xf numFmtId="0" fontId="3" fillId="0" borderId="5" xfId="0" applyFont="1" applyBorder="1" applyAlignment="1">
      <alignment horizontal="center" vertical="center"/>
    </xf>
    <xf numFmtId="0" fontId="7" fillId="0" borderId="5" xfId="0" applyFont="1" applyBorder="1" applyAlignment="1">
      <alignment horizontal="center" vertical="center" wrapText="1"/>
    </xf>
    <xf numFmtId="0" fontId="3" fillId="0" borderId="5" xfId="0" applyFont="1" applyBorder="1" applyAlignment="1">
      <alignment horizontal="center" vertical="center" textRotation="255"/>
    </xf>
    <xf numFmtId="0" fontId="8" fillId="0" borderId="12" xfId="0" applyFont="1" applyBorder="1" applyAlignment="1">
      <alignment horizontal="center" vertical="center" shrinkToFit="1"/>
    </xf>
    <xf numFmtId="0" fontId="3" fillId="0" borderId="12" xfId="0" applyFont="1" applyBorder="1" applyAlignment="1">
      <alignment horizontal="center" vertical="center"/>
    </xf>
    <xf numFmtId="0" fontId="10" fillId="0" borderId="0" xfId="0" applyFont="1" applyBorder="1" applyAlignment="1">
      <alignment vertical="center"/>
    </xf>
    <xf numFmtId="0" fontId="4" fillId="0" borderId="0" xfId="0" applyFont="1" applyAlignment="1">
      <alignment vertical="center" wrapText="1"/>
    </xf>
    <xf numFmtId="0" fontId="5" fillId="3" borderId="25" xfId="0" applyFont="1" applyFill="1" applyBorder="1" applyAlignment="1">
      <alignment horizontal="center" vertical="center"/>
    </xf>
    <xf numFmtId="0" fontId="5" fillId="0" borderId="0" xfId="0" applyFont="1" applyFill="1" applyBorder="1">
      <alignment vertical="center"/>
    </xf>
    <xf numFmtId="0" fontId="5" fillId="3" borderId="26" xfId="0" applyFont="1" applyFill="1" applyBorder="1" applyAlignment="1">
      <alignment horizontal="center" vertical="center"/>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1" xfId="0" applyFont="1" applyBorder="1" applyAlignment="1">
      <alignment horizontal="center" vertical="center" shrinkToFit="1"/>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shrinkToFit="1"/>
    </xf>
    <xf numFmtId="0" fontId="3" fillId="0" borderId="37" xfId="0" applyFont="1" applyBorder="1" applyAlignment="1">
      <alignment horizontal="center" vertical="center"/>
    </xf>
    <xf numFmtId="0" fontId="4" fillId="0" borderId="30" xfId="0" applyFont="1" applyBorder="1" applyAlignment="1">
      <alignment horizontal="left" vertical="center" wrapText="1"/>
    </xf>
    <xf numFmtId="0" fontId="3" fillId="0" borderId="3" xfId="0" applyFont="1" applyBorder="1" applyAlignment="1">
      <alignment horizontal="center" vertical="center" wrapText="1"/>
    </xf>
    <xf numFmtId="0" fontId="12"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3" fillId="0" borderId="39" xfId="0" applyFont="1" applyBorder="1" applyAlignment="1">
      <alignment horizontal="center" vertical="center"/>
    </xf>
    <xf numFmtId="0" fontId="4" fillId="0" borderId="40" xfId="0" applyFont="1" applyBorder="1" applyAlignment="1">
      <alignment horizontal="left" vertical="center" wrapText="1"/>
    </xf>
    <xf numFmtId="0" fontId="3" fillId="0" borderId="17" xfId="0" applyFont="1" applyBorder="1" applyAlignment="1">
      <alignment horizontal="center" vertical="center" wrapText="1"/>
    </xf>
    <xf numFmtId="0" fontId="12" fillId="0" borderId="17" xfId="0" applyFont="1" applyBorder="1" applyAlignment="1">
      <alignment horizontal="center" vertical="center"/>
    </xf>
    <xf numFmtId="0" fontId="4" fillId="0" borderId="17" xfId="0" applyFont="1" applyBorder="1" applyAlignment="1">
      <alignment horizontal="center" vertical="center" wrapText="1"/>
    </xf>
    <xf numFmtId="0" fontId="3" fillId="0" borderId="41" xfId="0" applyFont="1" applyBorder="1" applyAlignment="1">
      <alignment horizontal="center" vertical="center"/>
    </xf>
    <xf numFmtId="0" fontId="4" fillId="0" borderId="42" xfId="0" applyFont="1" applyBorder="1" applyAlignment="1">
      <alignment horizontal="left" vertical="center" wrapText="1"/>
    </xf>
    <xf numFmtId="0" fontId="3" fillId="0" borderId="21" xfId="0" applyFont="1" applyBorder="1" applyAlignment="1">
      <alignment horizontal="center" vertical="center" wrapText="1"/>
    </xf>
    <xf numFmtId="0" fontId="12"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0" fontId="3" fillId="0" borderId="44" xfId="0" applyFont="1" applyBorder="1" applyAlignment="1">
      <alignment horizontal="center" vertical="center"/>
    </xf>
    <xf numFmtId="0" fontId="4"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2"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1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wrapText="1"/>
    </xf>
    <xf numFmtId="0" fontId="3" fillId="0" borderId="45" xfId="0" applyFont="1" applyBorder="1" applyAlignment="1">
      <alignment horizontal="center" vertical="center"/>
    </xf>
    <xf numFmtId="0" fontId="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5" fillId="0" borderId="4" xfId="0" applyFont="1" applyBorder="1" applyAlignment="1">
      <alignment vertical="center" shrinkToFit="1"/>
    </xf>
    <xf numFmtId="0" fontId="3" fillId="0" borderId="16" xfId="0" applyFont="1" applyBorder="1" applyAlignment="1">
      <alignment horizontal="center" vertical="center"/>
    </xf>
    <xf numFmtId="0" fontId="15" fillId="0" borderId="3"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21" xfId="0" applyFont="1" applyBorder="1" applyAlignment="1">
      <alignment horizontal="center" vertical="center" wrapText="1"/>
    </xf>
    <xf numFmtId="0" fontId="19" fillId="0" borderId="21"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2" xfId="0" applyFont="1" applyBorder="1" applyAlignment="1">
      <alignment horizontal="center" vertical="center" wrapText="1"/>
    </xf>
    <xf numFmtId="0" fontId="7" fillId="0" borderId="17" xfId="0" applyFont="1" applyBorder="1" applyAlignment="1">
      <alignment horizontal="center" vertical="center" textRotation="255"/>
    </xf>
    <xf numFmtId="0" fontId="7" fillId="0" borderId="36" xfId="0" applyFont="1" applyBorder="1" applyAlignment="1">
      <alignment horizontal="center" vertical="center" textRotation="90"/>
    </xf>
    <xf numFmtId="0" fontId="7" fillId="0" borderId="38" xfId="0" applyFont="1" applyBorder="1" applyAlignment="1">
      <alignment horizontal="center" vertical="center" textRotation="90"/>
    </xf>
    <xf numFmtId="0" fontId="7" fillId="0" borderId="43" xfId="0" applyFont="1" applyBorder="1" applyAlignment="1">
      <alignment horizontal="center" vertical="center" textRotation="90"/>
    </xf>
    <xf numFmtId="0" fontId="7" fillId="0" borderId="36" xfId="0" applyFont="1" applyBorder="1" applyAlignment="1">
      <alignment horizontal="center" vertical="center" textRotation="90" wrapText="1"/>
    </xf>
    <xf numFmtId="0" fontId="7" fillId="0" borderId="38" xfId="0" applyFont="1" applyBorder="1" applyAlignment="1">
      <alignment horizontal="center" vertical="center" textRotation="90" wrapText="1"/>
    </xf>
    <xf numFmtId="0" fontId="7" fillId="0" borderId="43" xfId="0" applyFont="1" applyBorder="1" applyAlignment="1">
      <alignment horizontal="center" vertical="center" textRotation="90" wrapText="1"/>
    </xf>
    <xf numFmtId="0" fontId="11" fillId="0" borderId="7" xfId="0" applyFont="1" applyBorder="1" applyAlignment="1">
      <alignment horizontal="left"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30"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4" borderId="32" xfId="0" applyFont="1" applyFill="1" applyBorder="1" applyAlignment="1">
      <alignment horizontal="center" vertical="center"/>
    </xf>
    <xf numFmtId="0" fontId="6" fillId="4" borderId="6" xfId="0" applyFont="1" applyFill="1" applyBorder="1" applyAlignment="1">
      <alignment horizontal="center" vertical="center"/>
    </xf>
    <xf numFmtId="0" fontId="5" fillId="4" borderId="9"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9" fillId="0" borderId="20" xfId="0" applyFont="1" applyBorder="1" applyAlignment="1">
      <alignment horizontal="left" vertical="center" wrapText="1" shrinkToFit="1"/>
    </xf>
    <xf numFmtId="0" fontId="9" fillId="0" borderId="28"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7" fillId="0" borderId="16"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4" xfId="0" applyFont="1" applyBorder="1" applyAlignment="1">
      <alignment horizontal="center" vertical="center" textRotation="255"/>
    </xf>
    <xf numFmtId="0" fontId="19" fillId="0" borderId="15" xfId="0" applyFont="1" applyBorder="1" applyAlignment="1">
      <alignment horizontal="center" vertical="center"/>
    </xf>
    <xf numFmtId="0" fontId="19" fillId="0" borderId="27" xfId="0" applyFont="1" applyBorder="1" applyAlignment="1">
      <alignment horizontal="center" vertical="center"/>
    </xf>
    <xf numFmtId="0" fontId="9" fillId="0" borderId="9"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46" xfId="0" applyFont="1" applyBorder="1" applyAlignment="1">
      <alignment horizontal="left" vertical="center" wrapText="1" shrinkToFit="1"/>
    </xf>
    <xf numFmtId="0" fontId="9" fillId="0" borderId="20" xfId="0" applyFont="1" applyBorder="1" applyAlignment="1">
      <alignment horizontal="center" vertical="center" shrinkToFit="1"/>
    </xf>
    <xf numFmtId="0" fontId="9" fillId="0" borderId="28" xfId="0" applyFont="1" applyBorder="1" applyAlignment="1">
      <alignment horizontal="center" vertical="center" shrinkToFit="1"/>
    </xf>
    <xf numFmtId="0" fontId="5" fillId="0" borderId="7" xfId="0" applyFont="1" applyBorder="1" applyAlignment="1">
      <alignment horizontal="left" vertical="center"/>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 xfId="0" applyFont="1" applyFill="1" applyBorder="1" applyAlignment="1">
      <alignment horizontal="center" vertical="center"/>
    </xf>
    <xf numFmtId="0" fontId="1" fillId="0" borderId="3" xfId="0" applyFont="1" applyBorder="1" applyAlignment="1">
      <alignment horizontal="center" vertical="center" textRotation="90"/>
    </xf>
    <xf numFmtId="0" fontId="1" fillId="0" borderId="5" xfId="0" applyFont="1" applyBorder="1" applyAlignment="1">
      <alignment horizontal="center" vertical="center" textRotation="9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textRotation="90" wrapText="1"/>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203929</xdr:colOff>
      <xdr:row>12</xdr:row>
      <xdr:rowOff>143318</xdr:rowOff>
    </xdr:from>
    <xdr:to>
      <xdr:col>5</xdr:col>
      <xdr:colOff>218409</xdr:colOff>
      <xdr:row>13</xdr:row>
      <xdr:rowOff>538446</xdr:rowOff>
    </xdr:to>
    <xdr:sp macro="" textlink="">
      <xdr:nvSpPr>
        <xdr:cNvPr id="3" name="吹き出し: 角を丸めた四角形 2"/>
        <xdr:cNvSpPr/>
      </xdr:nvSpPr>
      <xdr:spPr>
        <a:xfrm>
          <a:off x="4632960" y="6235065"/>
          <a:ext cx="1147445" cy="1080770"/>
        </a:xfrm>
        <a:prstGeom prst="wedgeRoundRectCallout">
          <a:avLst>
            <a:gd name="adj1" fmla="val 84767"/>
            <a:gd name="adj2" fmla="val -8192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英コミュの目標ア、イのどちらなのか書きます。</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2218487</xdr:colOff>
      <xdr:row>10</xdr:row>
      <xdr:rowOff>241448</xdr:rowOff>
    </xdr:from>
    <xdr:to>
      <xdr:col>3</xdr:col>
      <xdr:colOff>320728</xdr:colOff>
      <xdr:row>11</xdr:row>
      <xdr:rowOff>528625</xdr:rowOff>
    </xdr:to>
    <xdr:sp macro="" textlink="">
      <xdr:nvSpPr>
        <xdr:cNvPr id="4" name="吹き出し: 角を丸めた四角形 3"/>
        <xdr:cNvSpPr/>
      </xdr:nvSpPr>
      <xdr:spPr>
        <a:xfrm>
          <a:off x="3342005" y="4961890"/>
          <a:ext cx="1407795" cy="972820"/>
        </a:xfrm>
        <a:prstGeom prst="wedgeRoundRectCallout">
          <a:avLst>
            <a:gd name="adj1" fmla="val 116595"/>
            <a:gd name="adj2" fmla="val -8022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何学期にどの</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タイミングで評価するのか書きます。</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1981533</xdr:colOff>
      <xdr:row>8</xdr:row>
      <xdr:rowOff>221167</xdr:rowOff>
    </xdr:from>
    <xdr:to>
      <xdr:col>3</xdr:col>
      <xdr:colOff>397678</xdr:colOff>
      <xdr:row>9</xdr:row>
      <xdr:rowOff>329078</xdr:rowOff>
    </xdr:to>
    <xdr:sp macro="" textlink="">
      <xdr:nvSpPr>
        <xdr:cNvPr id="5" name="吹き出し: 角を丸めた四角形 4"/>
        <xdr:cNvSpPr/>
      </xdr:nvSpPr>
      <xdr:spPr>
        <a:xfrm>
          <a:off x="3105150" y="3569970"/>
          <a:ext cx="1721485" cy="793750"/>
        </a:xfrm>
        <a:prstGeom prst="wedgeRoundRectCallout">
          <a:avLst>
            <a:gd name="adj1" fmla="val 43042"/>
            <a:gd name="adj2" fmla="val -93202"/>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どのレッスンで扱う項目なのか書きます。</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174471</xdr:colOff>
      <xdr:row>5</xdr:row>
      <xdr:rowOff>519893</xdr:rowOff>
    </xdr:from>
    <xdr:to>
      <xdr:col>6</xdr:col>
      <xdr:colOff>323422</xdr:colOff>
      <xdr:row>7</xdr:row>
      <xdr:rowOff>568103</xdr:rowOff>
    </xdr:to>
    <xdr:sp macro="" textlink="">
      <xdr:nvSpPr>
        <xdr:cNvPr id="6" name="吹き出し: 角を丸めた四角形 5"/>
        <xdr:cNvSpPr/>
      </xdr:nvSpPr>
      <xdr:spPr>
        <a:xfrm>
          <a:off x="5203190" y="1763395"/>
          <a:ext cx="1149350" cy="1467485"/>
        </a:xfrm>
        <a:prstGeom prst="wedgeRoundRectCallout">
          <a:avLst>
            <a:gd name="adj1" fmla="val -227223"/>
            <a:gd name="adj2" fmla="val -5231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lIns="72000" tIns="36000" rIns="72000" bIns="36000" rtlCol="0" anchor="ctr"/>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１つの領域でＣＤＳは２～３が一般的です。</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必要に応じて行を追加してください。</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36134</xdr:colOff>
      <xdr:row>8</xdr:row>
      <xdr:rowOff>142280</xdr:rowOff>
    </xdr:from>
    <xdr:to>
      <xdr:col>2</xdr:col>
      <xdr:colOff>1109799</xdr:colOff>
      <xdr:row>9</xdr:row>
      <xdr:rowOff>399515</xdr:rowOff>
    </xdr:to>
    <xdr:sp macro="" textlink="">
      <xdr:nvSpPr>
        <xdr:cNvPr id="7" name="吹き出し: 角を丸めた四角形 6"/>
        <xdr:cNvSpPr/>
      </xdr:nvSpPr>
      <xdr:spPr>
        <a:xfrm>
          <a:off x="578485" y="3491230"/>
          <a:ext cx="1654810" cy="942975"/>
        </a:xfrm>
        <a:prstGeom prst="wedgeRoundRectCallout">
          <a:avLst>
            <a:gd name="adj1" fmla="val 37648"/>
            <a:gd name="adj2" fmla="val -7554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1">
              <a:solidFill>
                <a:schemeClr val="tx1"/>
              </a:solidFill>
              <a:latin typeface="BIZ UDPゴシック" panose="020B0400000000000000" pitchFamily="50" charset="-128"/>
              <a:ea typeface="BIZ UDPゴシック" panose="020B0400000000000000" pitchFamily="50" charset="-128"/>
            </a:rPr>
            <a:t>このＣＤＳを基に、各単元の思考・判断・表現の評価の観点の趣旨を作ります。</a:t>
          </a:r>
          <a:endParaRPr kumimoji="1" lang="en-US" altLang="ja-JP" sz="11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123264</xdr:colOff>
      <xdr:row>4</xdr:row>
      <xdr:rowOff>134470</xdr:rowOff>
    </xdr:from>
    <xdr:to>
      <xdr:col>1</xdr:col>
      <xdr:colOff>571500</xdr:colOff>
      <xdr:row>5</xdr:row>
      <xdr:rowOff>280147</xdr:rowOff>
    </xdr:to>
    <xdr:sp macro="" textlink="">
      <xdr:nvSpPr>
        <xdr:cNvPr id="8" name="正方形/長方形 7"/>
        <xdr:cNvSpPr/>
      </xdr:nvSpPr>
      <xdr:spPr>
        <a:xfrm>
          <a:off x="123190" y="1025525"/>
          <a:ext cx="991235" cy="498475"/>
        </a:xfrm>
        <a:prstGeom prst="rect">
          <a:avLst/>
        </a:prstGeom>
        <a:solidFill>
          <a:srgbClr val="FF66CC"/>
        </a:solidFill>
        <a:ln w="2857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latin typeface="BIZ UDPゴシック" panose="020B0400000000000000" pitchFamily="50" charset="-128"/>
              <a:ea typeface="BIZ UDPゴシック" panose="020B04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BreakPreview" topLeftCell="A2" zoomScale="85" zoomScaleNormal="110" zoomScaleSheetLayoutView="85" workbookViewId="0">
      <selection activeCell="L8" sqref="L8"/>
    </sheetView>
  </sheetViews>
  <sheetFormatPr defaultColWidth="11" defaultRowHeight="13.5" x14ac:dyDescent="0.4"/>
  <cols>
    <col min="1" max="1" width="7.125" style="5" customWidth="1"/>
    <col min="2" max="2" width="7.625" style="5" customWidth="1"/>
    <col min="3" max="3" width="43.375" style="5" customWidth="1"/>
    <col min="4" max="4" width="7.875" style="5" customWidth="1"/>
    <col min="5" max="5" width="7" style="5" customWidth="1"/>
    <col min="6" max="6" width="6.125" style="5" customWidth="1"/>
    <col min="7" max="7" width="5.875" style="5" customWidth="1"/>
    <col min="8" max="251" width="8.875" style="5" customWidth="1"/>
    <col min="252" max="252" width="7.125" style="5" customWidth="1"/>
    <col min="253" max="253" width="7.625" style="5" customWidth="1"/>
    <col min="254" max="257" width="8.875" style="5" customWidth="1"/>
    <col min="258" max="258" width="9.625" style="5" customWidth="1"/>
    <col min="259" max="259" width="2.5" style="5" customWidth="1"/>
    <col min="260" max="260" width="8.625" style="5" customWidth="1"/>
    <col min="261" max="262" width="11.125" style="5" customWidth="1"/>
    <col min="263" max="507" width="8.875" style="5" customWidth="1"/>
    <col min="508" max="508" width="7.125" style="5" customWidth="1"/>
    <col min="509" max="509" width="7.625" style="5" customWidth="1"/>
    <col min="510" max="513" width="8.875" style="5" customWidth="1"/>
    <col min="514" max="514" width="9.625" style="5" customWidth="1"/>
    <col min="515" max="515" width="2.5" style="5" customWidth="1"/>
    <col min="516" max="516" width="8.625" style="5" customWidth="1"/>
    <col min="517" max="518" width="11.125" style="5" customWidth="1"/>
    <col min="519" max="763" width="8.875" style="5" customWidth="1"/>
    <col min="764" max="764" width="7.125" style="5" customWidth="1"/>
    <col min="765" max="765" width="7.625" style="5" customWidth="1"/>
    <col min="766" max="769" width="8.875" style="5" customWidth="1"/>
    <col min="770" max="770" width="9.625" style="5" customWidth="1"/>
    <col min="771" max="771" width="2.5" style="5" customWidth="1"/>
    <col min="772" max="772" width="8.625" style="5" customWidth="1"/>
    <col min="773" max="774" width="11.125" style="5" customWidth="1"/>
    <col min="775" max="1019" width="8.875" style="5" customWidth="1"/>
    <col min="1020" max="1020" width="7.125" style="5" customWidth="1"/>
    <col min="1021" max="1021" width="7.625" style="5" customWidth="1"/>
    <col min="1022" max="1025" width="8.875" style="5" customWidth="1"/>
    <col min="1026" max="1026" width="9.625" style="5" customWidth="1"/>
    <col min="1027" max="1027" width="2.5" style="5" customWidth="1"/>
    <col min="1028" max="1028" width="8.625" style="5" customWidth="1"/>
    <col min="1029" max="1030" width="11.125" style="5" customWidth="1"/>
    <col min="1031" max="1275" width="8.875" style="5" customWidth="1"/>
    <col min="1276" max="1276" width="7.125" style="5" customWidth="1"/>
    <col min="1277" max="1277" width="7.625" style="5" customWidth="1"/>
    <col min="1278" max="1281" width="8.875" style="5" customWidth="1"/>
    <col min="1282" max="1282" width="9.625" style="5" customWidth="1"/>
    <col min="1283" max="1283" width="2.5" style="5" customWidth="1"/>
    <col min="1284" max="1284" width="8.625" style="5" customWidth="1"/>
    <col min="1285" max="1286" width="11.125" style="5" customWidth="1"/>
    <col min="1287" max="1531" width="8.875" style="5" customWidth="1"/>
    <col min="1532" max="1532" width="7.125" style="5" customWidth="1"/>
    <col min="1533" max="1533" width="7.625" style="5" customWidth="1"/>
    <col min="1534" max="1537" width="8.875" style="5" customWidth="1"/>
    <col min="1538" max="1538" width="9.625" style="5" customWidth="1"/>
    <col min="1539" max="1539" width="2.5" style="5" customWidth="1"/>
    <col min="1540" max="1540" width="8.625" style="5" customWidth="1"/>
    <col min="1541" max="1542" width="11.125" style="5" customWidth="1"/>
    <col min="1543" max="1787" width="8.875" style="5" customWidth="1"/>
    <col min="1788" max="1788" width="7.125" style="5" customWidth="1"/>
    <col min="1789" max="1789" width="7.625" style="5" customWidth="1"/>
    <col min="1790" max="1793" width="8.875" style="5" customWidth="1"/>
    <col min="1794" max="1794" width="9.625" style="5" customWidth="1"/>
    <col min="1795" max="1795" width="2.5" style="5" customWidth="1"/>
    <col min="1796" max="1796" width="8.625" style="5" customWidth="1"/>
    <col min="1797" max="1798" width="11.125" style="5" customWidth="1"/>
    <col min="1799" max="2043" width="8.875" style="5" customWidth="1"/>
    <col min="2044" max="2044" width="7.125" style="5" customWidth="1"/>
    <col min="2045" max="2045" width="7.625" style="5" customWidth="1"/>
    <col min="2046" max="2049" width="8.875" style="5" customWidth="1"/>
    <col min="2050" max="2050" width="9.625" style="5" customWidth="1"/>
    <col min="2051" max="2051" width="2.5" style="5" customWidth="1"/>
    <col min="2052" max="2052" width="8.625" style="5" customWidth="1"/>
    <col min="2053" max="2054" width="11.125" style="5" customWidth="1"/>
    <col min="2055" max="2299" width="8.875" style="5" customWidth="1"/>
    <col min="2300" max="2300" width="7.125" style="5" customWidth="1"/>
    <col min="2301" max="2301" width="7.625" style="5" customWidth="1"/>
    <col min="2302" max="2305" width="8.875" style="5" customWidth="1"/>
    <col min="2306" max="2306" width="9.625" style="5" customWidth="1"/>
    <col min="2307" max="2307" width="2.5" style="5" customWidth="1"/>
    <col min="2308" max="2308" width="8.625" style="5" customWidth="1"/>
    <col min="2309" max="2310" width="11.125" style="5" customWidth="1"/>
    <col min="2311" max="2555" width="8.875" style="5" customWidth="1"/>
    <col min="2556" max="2556" width="7.125" style="5" customWidth="1"/>
    <col min="2557" max="2557" width="7.625" style="5" customWidth="1"/>
    <col min="2558" max="2561" width="8.875" style="5" customWidth="1"/>
    <col min="2562" max="2562" width="9.625" style="5" customWidth="1"/>
    <col min="2563" max="2563" width="2.5" style="5" customWidth="1"/>
    <col min="2564" max="2564" width="8.625" style="5" customWidth="1"/>
    <col min="2565" max="2566" width="11.125" style="5" customWidth="1"/>
    <col min="2567" max="2811" width="8.875" style="5" customWidth="1"/>
    <col min="2812" max="2812" width="7.125" style="5" customWidth="1"/>
    <col min="2813" max="2813" width="7.625" style="5" customWidth="1"/>
    <col min="2814" max="2817" width="8.875" style="5" customWidth="1"/>
    <col min="2818" max="2818" width="9.625" style="5" customWidth="1"/>
    <col min="2819" max="2819" width="2.5" style="5" customWidth="1"/>
    <col min="2820" max="2820" width="8.625" style="5" customWidth="1"/>
    <col min="2821" max="2822" width="11.125" style="5" customWidth="1"/>
    <col min="2823" max="3067" width="8.875" style="5" customWidth="1"/>
    <col min="3068" max="3068" width="7.125" style="5" customWidth="1"/>
    <col min="3069" max="3069" width="7.625" style="5" customWidth="1"/>
    <col min="3070" max="3073" width="8.875" style="5" customWidth="1"/>
    <col min="3074" max="3074" width="9.625" style="5" customWidth="1"/>
    <col min="3075" max="3075" width="2.5" style="5" customWidth="1"/>
    <col min="3076" max="3076" width="8.625" style="5" customWidth="1"/>
    <col min="3077" max="3078" width="11.125" style="5" customWidth="1"/>
    <col min="3079" max="3323" width="8.875" style="5" customWidth="1"/>
    <col min="3324" max="3324" width="7.125" style="5" customWidth="1"/>
    <col min="3325" max="3325" width="7.625" style="5" customWidth="1"/>
    <col min="3326" max="3329" width="8.875" style="5" customWidth="1"/>
    <col min="3330" max="3330" width="9.625" style="5" customWidth="1"/>
    <col min="3331" max="3331" width="2.5" style="5" customWidth="1"/>
    <col min="3332" max="3332" width="8.625" style="5" customWidth="1"/>
    <col min="3333" max="3334" width="11.125" style="5" customWidth="1"/>
    <col min="3335" max="3579" width="8.875" style="5" customWidth="1"/>
    <col min="3580" max="3580" width="7.125" style="5" customWidth="1"/>
    <col min="3581" max="3581" width="7.625" style="5" customWidth="1"/>
    <col min="3582" max="3585" width="8.875" style="5" customWidth="1"/>
    <col min="3586" max="3586" width="9.625" style="5" customWidth="1"/>
    <col min="3587" max="3587" width="2.5" style="5" customWidth="1"/>
    <col min="3588" max="3588" width="8.625" style="5" customWidth="1"/>
    <col min="3589" max="3590" width="11.125" style="5" customWidth="1"/>
    <col min="3591" max="3835" width="8.875" style="5" customWidth="1"/>
    <col min="3836" max="3836" width="7.125" style="5" customWidth="1"/>
    <col min="3837" max="3837" width="7.625" style="5" customWidth="1"/>
    <col min="3838" max="3841" width="8.875" style="5" customWidth="1"/>
    <col min="3842" max="3842" width="9.625" style="5" customWidth="1"/>
    <col min="3843" max="3843" width="2.5" style="5" customWidth="1"/>
    <col min="3844" max="3844" width="8.625" style="5" customWidth="1"/>
    <col min="3845" max="3846" width="11.125" style="5" customWidth="1"/>
    <col min="3847" max="4091" width="8.875" style="5" customWidth="1"/>
    <col min="4092" max="4092" width="7.125" style="5" customWidth="1"/>
    <col min="4093" max="4093" width="7.625" style="5" customWidth="1"/>
    <col min="4094" max="4097" width="8.875" style="5" customWidth="1"/>
    <col min="4098" max="4098" width="9.625" style="5" customWidth="1"/>
    <col min="4099" max="4099" width="2.5" style="5" customWidth="1"/>
    <col min="4100" max="4100" width="8.625" style="5" customWidth="1"/>
    <col min="4101" max="4102" width="11.125" style="5" customWidth="1"/>
    <col min="4103" max="4347" width="8.875" style="5" customWidth="1"/>
    <col min="4348" max="4348" width="7.125" style="5" customWidth="1"/>
    <col min="4349" max="4349" width="7.625" style="5" customWidth="1"/>
    <col min="4350" max="4353" width="8.875" style="5" customWidth="1"/>
    <col min="4354" max="4354" width="9.625" style="5" customWidth="1"/>
    <col min="4355" max="4355" width="2.5" style="5" customWidth="1"/>
    <col min="4356" max="4356" width="8.625" style="5" customWidth="1"/>
    <col min="4357" max="4358" width="11.125" style="5" customWidth="1"/>
    <col min="4359" max="4603" width="8.875" style="5" customWidth="1"/>
    <col min="4604" max="4604" width="7.125" style="5" customWidth="1"/>
    <col min="4605" max="4605" width="7.625" style="5" customWidth="1"/>
    <col min="4606" max="4609" width="8.875" style="5" customWidth="1"/>
    <col min="4610" max="4610" width="9.625" style="5" customWidth="1"/>
    <col min="4611" max="4611" width="2.5" style="5" customWidth="1"/>
    <col min="4612" max="4612" width="8.625" style="5" customWidth="1"/>
    <col min="4613" max="4614" width="11.125" style="5" customWidth="1"/>
    <col min="4615" max="4859" width="8.875" style="5" customWidth="1"/>
    <col min="4860" max="4860" width="7.125" style="5" customWidth="1"/>
    <col min="4861" max="4861" width="7.625" style="5" customWidth="1"/>
    <col min="4862" max="4865" width="8.875" style="5" customWidth="1"/>
    <col min="4866" max="4866" width="9.625" style="5" customWidth="1"/>
    <col min="4867" max="4867" width="2.5" style="5" customWidth="1"/>
    <col min="4868" max="4868" width="8.625" style="5" customWidth="1"/>
    <col min="4869" max="4870" width="11.125" style="5" customWidth="1"/>
    <col min="4871" max="5115" width="8.875" style="5" customWidth="1"/>
    <col min="5116" max="5116" width="7.125" style="5" customWidth="1"/>
    <col min="5117" max="5117" width="7.625" style="5" customWidth="1"/>
    <col min="5118" max="5121" width="8.875" style="5" customWidth="1"/>
    <col min="5122" max="5122" width="9.625" style="5" customWidth="1"/>
    <col min="5123" max="5123" width="2.5" style="5" customWidth="1"/>
    <col min="5124" max="5124" width="8.625" style="5" customWidth="1"/>
    <col min="5125" max="5126" width="11.125" style="5" customWidth="1"/>
    <col min="5127" max="5371" width="8.875" style="5" customWidth="1"/>
    <col min="5372" max="5372" width="7.125" style="5" customWidth="1"/>
    <col min="5373" max="5373" width="7.625" style="5" customWidth="1"/>
    <col min="5374" max="5377" width="8.875" style="5" customWidth="1"/>
    <col min="5378" max="5378" width="9.625" style="5" customWidth="1"/>
    <col min="5379" max="5379" width="2.5" style="5" customWidth="1"/>
    <col min="5380" max="5380" width="8.625" style="5" customWidth="1"/>
    <col min="5381" max="5382" width="11.125" style="5" customWidth="1"/>
    <col min="5383" max="5627" width="8.875" style="5" customWidth="1"/>
    <col min="5628" max="5628" width="7.125" style="5" customWidth="1"/>
    <col min="5629" max="5629" width="7.625" style="5" customWidth="1"/>
    <col min="5630" max="5633" width="8.875" style="5" customWidth="1"/>
    <col min="5634" max="5634" width="9.625" style="5" customWidth="1"/>
    <col min="5635" max="5635" width="2.5" style="5" customWidth="1"/>
    <col min="5636" max="5636" width="8.625" style="5" customWidth="1"/>
    <col min="5637" max="5638" width="11.125" style="5" customWidth="1"/>
    <col min="5639" max="5883" width="8.875" style="5" customWidth="1"/>
    <col min="5884" max="5884" width="7.125" style="5" customWidth="1"/>
    <col min="5885" max="5885" width="7.625" style="5" customWidth="1"/>
    <col min="5886" max="5889" width="8.875" style="5" customWidth="1"/>
    <col min="5890" max="5890" width="9.625" style="5" customWidth="1"/>
    <col min="5891" max="5891" width="2.5" style="5" customWidth="1"/>
    <col min="5892" max="5892" width="8.625" style="5" customWidth="1"/>
    <col min="5893" max="5894" width="11.125" style="5" customWidth="1"/>
    <col min="5895" max="6139" width="8.875" style="5" customWidth="1"/>
    <col min="6140" max="6140" width="7.125" style="5" customWidth="1"/>
    <col min="6141" max="6141" width="7.625" style="5" customWidth="1"/>
    <col min="6142" max="6145" width="8.875" style="5" customWidth="1"/>
    <col min="6146" max="6146" width="9.625" style="5" customWidth="1"/>
    <col min="6147" max="6147" width="2.5" style="5" customWidth="1"/>
    <col min="6148" max="6148" width="8.625" style="5" customWidth="1"/>
    <col min="6149" max="6150" width="11.125" style="5" customWidth="1"/>
    <col min="6151" max="6395" width="8.875" style="5" customWidth="1"/>
    <col min="6396" max="6396" width="7.125" style="5" customWidth="1"/>
    <col min="6397" max="6397" width="7.625" style="5" customWidth="1"/>
    <col min="6398" max="6401" width="8.875" style="5" customWidth="1"/>
    <col min="6402" max="6402" width="9.625" style="5" customWidth="1"/>
    <col min="6403" max="6403" width="2.5" style="5" customWidth="1"/>
    <col min="6404" max="6404" width="8.625" style="5" customWidth="1"/>
    <col min="6405" max="6406" width="11.125" style="5" customWidth="1"/>
    <col min="6407" max="6651" width="8.875" style="5" customWidth="1"/>
    <col min="6652" max="6652" width="7.125" style="5" customWidth="1"/>
    <col min="6653" max="6653" width="7.625" style="5" customWidth="1"/>
    <col min="6654" max="6657" width="8.875" style="5" customWidth="1"/>
    <col min="6658" max="6658" width="9.625" style="5" customWidth="1"/>
    <col min="6659" max="6659" width="2.5" style="5" customWidth="1"/>
    <col min="6660" max="6660" width="8.625" style="5" customWidth="1"/>
    <col min="6661" max="6662" width="11.125" style="5" customWidth="1"/>
    <col min="6663" max="6907" width="8.875" style="5" customWidth="1"/>
    <col min="6908" max="6908" width="7.125" style="5" customWidth="1"/>
    <col min="6909" max="6909" width="7.625" style="5" customWidth="1"/>
    <col min="6910" max="6913" width="8.875" style="5" customWidth="1"/>
    <col min="6914" max="6914" width="9.625" style="5" customWidth="1"/>
    <col min="6915" max="6915" width="2.5" style="5" customWidth="1"/>
    <col min="6916" max="6916" width="8.625" style="5" customWidth="1"/>
    <col min="6917" max="6918" width="11.125" style="5" customWidth="1"/>
    <col min="6919" max="7163" width="8.875" style="5" customWidth="1"/>
    <col min="7164" max="7164" width="7.125" style="5" customWidth="1"/>
    <col min="7165" max="7165" width="7.625" style="5" customWidth="1"/>
    <col min="7166" max="7169" width="8.875" style="5" customWidth="1"/>
    <col min="7170" max="7170" width="9.625" style="5" customWidth="1"/>
    <col min="7171" max="7171" width="2.5" style="5" customWidth="1"/>
    <col min="7172" max="7172" width="8.625" style="5" customWidth="1"/>
    <col min="7173" max="7174" width="11.125" style="5" customWidth="1"/>
    <col min="7175" max="7419" width="8.875" style="5" customWidth="1"/>
    <col min="7420" max="7420" width="7.125" style="5" customWidth="1"/>
    <col min="7421" max="7421" width="7.625" style="5" customWidth="1"/>
    <col min="7422" max="7425" width="8.875" style="5" customWidth="1"/>
    <col min="7426" max="7426" width="9.625" style="5" customWidth="1"/>
    <col min="7427" max="7427" width="2.5" style="5" customWidth="1"/>
    <col min="7428" max="7428" width="8.625" style="5" customWidth="1"/>
    <col min="7429" max="7430" width="11.125" style="5" customWidth="1"/>
    <col min="7431" max="7675" width="8.875" style="5" customWidth="1"/>
    <col min="7676" max="7676" width="7.125" style="5" customWidth="1"/>
    <col min="7677" max="7677" width="7.625" style="5" customWidth="1"/>
    <col min="7678" max="7681" width="8.875" style="5" customWidth="1"/>
    <col min="7682" max="7682" width="9.625" style="5" customWidth="1"/>
    <col min="7683" max="7683" width="2.5" style="5" customWidth="1"/>
    <col min="7684" max="7684" width="8.625" style="5" customWidth="1"/>
    <col min="7685" max="7686" width="11.125" style="5" customWidth="1"/>
    <col min="7687" max="7931" width="8.875" style="5" customWidth="1"/>
    <col min="7932" max="7932" width="7.125" style="5" customWidth="1"/>
    <col min="7933" max="7933" width="7.625" style="5" customWidth="1"/>
    <col min="7934" max="7937" width="8.875" style="5" customWidth="1"/>
    <col min="7938" max="7938" width="9.625" style="5" customWidth="1"/>
    <col min="7939" max="7939" width="2.5" style="5" customWidth="1"/>
    <col min="7940" max="7940" width="8.625" style="5" customWidth="1"/>
    <col min="7941" max="7942" width="11.125" style="5" customWidth="1"/>
    <col min="7943" max="8187" width="8.875" style="5" customWidth="1"/>
    <col min="8188" max="8188" width="7.125" style="5" customWidth="1"/>
    <col min="8189" max="8189" width="7.625" style="5" customWidth="1"/>
    <col min="8190" max="8193" width="8.875" style="5" customWidth="1"/>
    <col min="8194" max="8194" width="9.625" style="5" customWidth="1"/>
    <col min="8195" max="8195" width="2.5" style="5" customWidth="1"/>
    <col min="8196" max="8196" width="8.625" style="5" customWidth="1"/>
    <col min="8197" max="8198" width="11.125" style="5" customWidth="1"/>
    <col min="8199" max="8443" width="8.875" style="5" customWidth="1"/>
    <col min="8444" max="8444" width="7.125" style="5" customWidth="1"/>
    <col min="8445" max="8445" width="7.625" style="5" customWidth="1"/>
    <col min="8446" max="8449" width="8.875" style="5" customWidth="1"/>
    <col min="8450" max="8450" width="9.625" style="5" customWidth="1"/>
    <col min="8451" max="8451" width="2.5" style="5" customWidth="1"/>
    <col min="8452" max="8452" width="8.625" style="5" customWidth="1"/>
    <col min="8453" max="8454" width="11.125" style="5" customWidth="1"/>
    <col min="8455" max="8699" width="8.875" style="5" customWidth="1"/>
    <col min="8700" max="8700" width="7.125" style="5" customWidth="1"/>
    <col min="8701" max="8701" width="7.625" style="5" customWidth="1"/>
    <col min="8702" max="8705" width="8.875" style="5" customWidth="1"/>
    <col min="8706" max="8706" width="9.625" style="5" customWidth="1"/>
    <col min="8707" max="8707" width="2.5" style="5" customWidth="1"/>
    <col min="8708" max="8708" width="8.625" style="5" customWidth="1"/>
    <col min="8709" max="8710" width="11.125" style="5" customWidth="1"/>
    <col min="8711" max="8955" width="8.875" style="5" customWidth="1"/>
    <col min="8956" max="8956" width="7.125" style="5" customWidth="1"/>
    <col min="8957" max="8957" width="7.625" style="5" customWidth="1"/>
    <col min="8958" max="8961" width="8.875" style="5" customWidth="1"/>
    <col min="8962" max="8962" width="9.625" style="5" customWidth="1"/>
    <col min="8963" max="8963" width="2.5" style="5" customWidth="1"/>
    <col min="8964" max="8964" width="8.625" style="5" customWidth="1"/>
    <col min="8965" max="8966" width="11.125" style="5" customWidth="1"/>
    <col min="8967" max="9211" width="8.875" style="5" customWidth="1"/>
    <col min="9212" max="9212" width="7.125" style="5" customWidth="1"/>
    <col min="9213" max="9213" width="7.625" style="5" customWidth="1"/>
    <col min="9214" max="9217" width="8.875" style="5" customWidth="1"/>
    <col min="9218" max="9218" width="9.625" style="5" customWidth="1"/>
    <col min="9219" max="9219" width="2.5" style="5" customWidth="1"/>
    <col min="9220" max="9220" width="8.625" style="5" customWidth="1"/>
    <col min="9221" max="9222" width="11.125" style="5" customWidth="1"/>
    <col min="9223" max="9467" width="8.875" style="5" customWidth="1"/>
    <col min="9468" max="9468" width="7.125" style="5" customWidth="1"/>
    <col min="9469" max="9469" width="7.625" style="5" customWidth="1"/>
    <col min="9470" max="9473" width="8.875" style="5" customWidth="1"/>
    <col min="9474" max="9474" width="9.625" style="5" customWidth="1"/>
    <col min="9475" max="9475" width="2.5" style="5" customWidth="1"/>
    <col min="9476" max="9476" width="8.625" style="5" customWidth="1"/>
    <col min="9477" max="9478" width="11.125" style="5" customWidth="1"/>
    <col min="9479" max="9723" width="8.875" style="5" customWidth="1"/>
    <col min="9724" max="9724" width="7.125" style="5" customWidth="1"/>
    <col min="9725" max="9725" width="7.625" style="5" customWidth="1"/>
    <col min="9726" max="9729" width="8.875" style="5" customWidth="1"/>
    <col min="9730" max="9730" width="9.625" style="5" customWidth="1"/>
    <col min="9731" max="9731" width="2.5" style="5" customWidth="1"/>
    <col min="9732" max="9732" width="8.625" style="5" customWidth="1"/>
    <col min="9733" max="9734" width="11.125" style="5" customWidth="1"/>
    <col min="9735" max="9979" width="8.875" style="5" customWidth="1"/>
    <col min="9980" max="9980" width="7.125" style="5" customWidth="1"/>
    <col min="9981" max="9981" width="7.625" style="5" customWidth="1"/>
    <col min="9982" max="9985" width="8.875" style="5" customWidth="1"/>
    <col min="9986" max="9986" width="9.625" style="5" customWidth="1"/>
    <col min="9987" max="9987" width="2.5" style="5" customWidth="1"/>
    <col min="9988" max="9988" width="8.625" style="5" customWidth="1"/>
    <col min="9989" max="9990" width="11.125" style="5" customWidth="1"/>
    <col min="9991" max="10235" width="8.875" style="5" customWidth="1"/>
    <col min="10236" max="10236" width="7.125" style="5" customWidth="1"/>
    <col min="10237" max="10237" width="7.625" style="5" customWidth="1"/>
    <col min="10238" max="10241" width="8.875" style="5" customWidth="1"/>
    <col min="10242" max="10242" width="9.625" style="5" customWidth="1"/>
    <col min="10243" max="10243" width="2.5" style="5" customWidth="1"/>
    <col min="10244" max="10244" width="8.625" style="5" customWidth="1"/>
    <col min="10245" max="10246" width="11.125" style="5" customWidth="1"/>
    <col min="10247" max="10491" width="8.875" style="5" customWidth="1"/>
    <col min="10492" max="10492" width="7.125" style="5" customWidth="1"/>
    <col min="10493" max="10493" width="7.625" style="5" customWidth="1"/>
    <col min="10494" max="10497" width="8.875" style="5" customWidth="1"/>
    <col min="10498" max="10498" width="9.625" style="5" customWidth="1"/>
    <col min="10499" max="10499" width="2.5" style="5" customWidth="1"/>
    <col min="10500" max="10500" width="8.625" style="5" customWidth="1"/>
    <col min="10501" max="10502" width="11.125" style="5" customWidth="1"/>
    <col min="10503" max="10747" width="8.875" style="5" customWidth="1"/>
    <col min="10748" max="10748" width="7.125" style="5" customWidth="1"/>
    <col min="10749" max="10749" width="7.625" style="5" customWidth="1"/>
    <col min="10750" max="10753" width="8.875" style="5" customWidth="1"/>
    <col min="10754" max="10754" width="9.625" style="5" customWidth="1"/>
    <col min="10755" max="10755" width="2.5" style="5" customWidth="1"/>
    <col min="10756" max="10756" width="8.625" style="5" customWidth="1"/>
    <col min="10757" max="10758" width="11.125" style="5" customWidth="1"/>
    <col min="10759" max="11003" width="8.875" style="5" customWidth="1"/>
    <col min="11004" max="11004" width="7.125" style="5" customWidth="1"/>
    <col min="11005" max="11005" width="7.625" style="5" customWidth="1"/>
    <col min="11006" max="11009" width="8.875" style="5" customWidth="1"/>
    <col min="11010" max="11010" width="9.625" style="5" customWidth="1"/>
    <col min="11011" max="11011" width="2.5" style="5" customWidth="1"/>
    <col min="11012" max="11012" width="8.625" style="5" customWidth="1"/>
    <col min="11013" max="11014" width="11.125" style="5" customWidth="1"/>
    <col min="11015" max="11259" width="8.875" style="5" customWidth="1"/>
    <col min="11260" max="11260" width="7.125" style="5" customWidth="1"/>
    <col min="11261" max="11261" width="7.625" style="5" customWidth="1"/>
    <col min="11262" max="11265" width="8.875" style="5" customWidth="1"/>
    <col min="11266" max="11266" width="9.625" style="5" customWidth="1"/>
    <col min="11267" max="11267" width="2.5" style="5" customWidth="1"/>
    <col min="11268" max="11268" width="8.625" style="5" customWidth="1"/>
    <col min="11269" max="11270" width="11.125" style="5" customWidth="1"/>
    <col min="11271" max="11515" width="8.875" style="5" customWidth="1"/>
    <col min="11516" max="11516" width="7.125" style="5" customWidth="1"/>
    <col min="11517" max="11517" width="7.625" style="5" customWidth="1"/>
    <col min="11518" max="11521" width="8.875" style="5" customWidth="1"/>
    <col min="11522" max="11522" width="9.625" style="5" customWidth="1"/>
    <col min="11523" max="11523" width="2.5" style="5" customWidth="1"/>
    <col min="11524" max="11524" width="8.625" style="5" customWidth="1"/>
    <col min="11525" max="11526" width="11.125" style="5" customWidth="1"/>
    <col min="11527" max="11771" width="8.875" style="5" customWidth="1"/>
    <col min="11772" max="11772" width="7.125" style="5" customWidth="1"/>
    <col min="11773" max="11773" width="7.625" style="5" customWidth="1"/>
    <col min="11774" max="11777" width="8.875" style="5" customWidth="1"/>
    <col min="11778" max="11778" width="9.625" style="5" customWidth="1"/>
    <col min="11779" max="11779" width="2.5" style="5" customWidth="1"/>
    <col min="11780" max="11780" width="8.625" style="5" customWidth="1"/>
    <col min="11781" max="11782" width="11.125" style="5" customWidth="1"/>
    <col min="11783" max="12027" width="8.875" style="5" customWidth="1"/>
    <col min="12028" max="12028" width="7.125" style="5" customWidth="1"/>
    <col min="12029" max="12029" width="7.625" style="5" customWidth="1"/>
    <col min="12030" max="12033" width="8.875" style="5" customWidth="1"/>
    <col min="12034" max="12034" width="9.625" style="5" customWidth="1"/>
    <col min="12035" max="12035" width="2.5" style="5" customWidth="1"/>
    <col min="12036" max="12036" width="8.625" style="5" customWidth="1"/>
    <col min="12037" max="12038" width="11.125" style="5" customWidth="1"/>
    <col min="12039" max="12283" width="8.875" style="5" customWidth="1"/>
    <col min="12284" max="12284" width="7.125" style="5" customWidth="1"/>
    <col min="12285" max="12285" width="7.625" style="5" customWidth="1"/>
    <col min="12286" max="12289" width="8.875" style="5" customWidth="1"/>
    <col min="12290" max="12290" width="9.625" style="5" customWidth="1"/>
    <col min="12291" max="12291" width="2.5" style="5" customWidth="1"/>
    <col min="12292" max="12292" width="8.625" style="5" customWidth="1"/>
    <col min="12293" max="12294" width="11.125" style="5" customWidth="1"/>
    <col min="12295" max="12539" width="8.875" style="5" customWidth="1"/>
    <col min="12540" max="12540" width="7.125" style="5" customWidth="1"/>
    <col min="12541" max="12541" width="7.625" style="5" customWidth="1"/>
    <col min="12542" max="12545" width="8.875" style="5" customWidth="1"/>
    <col min="12546" max="12546" width="9.625" style="5" customWidth="1"/>
    <col min="12547" max="12547" width="2.5" style="5" customWidth="1"/>
    <col min="12548" max="12548" width="8.625" style="5" customWidth="1"/>
    <col min="12549" max="12550" width="11.125" style="5" customWidth="1"/>
    <col min="12551" max="12795" width="8.875" style="5" customWidth="1"/>
    <col min="12796" max="12796" width="7.125" style="5" customWidth="1"/>
    <col min="12797" max="12797" width="7.625" style="5" customWidth="1"/>
    <col min="12798" max="12801" width="8.875" style="5" customWidth="1"/>
    <col min="12802" max="12802" width="9.625" style="5" customWidth="1"/>
    <col min="12803" max="12803" width="2.5" style="5" customWidth="1"/>
    <col min="12804" max="12804" width="8.625" style="5" customWidth="1"/>
    <col min="12805" max="12806" width="11.125" style="5" customWidth="1"/>
    <col min="12807" max="13051" width="8.875" style="5" customWidth="1"/>
    <col min="13052" max="13052" width="7.125" style="5" customWidth="1"/>
    <col min="13053" max="13053" width="7.625" style="5" customWidth="1"/>
    <col min="13054" max="13057" width="8.875" style="5" customWidth="1"/>
    <col min="13058" max="13058" width="9.625" style="5" customWidth="1"/>
    <col min="13059" max="13059" width="2.5" style="5" customWidth="1"/>
    <col min="13060" max="13060" width="8.625" style="5" customWidth="1"/>
    <col min="13061" max="13062" width="11.125" style="5" customWidth="1"/>
    <col min="13063" max="13307" width="8.875" style="5" customWidth="1"/>
    <col min="13308" max="13308" width="7.125" style="5" customWidth="1"/>
    <col min="13309" max="13309" width="7.625" style="5" customWidth="1"/>
    <col min="13310" max="13313" width="8.875" style="5" customWidth="1"/>
    <col min="13314" max="13314" width="9.625" style="5" customWidth="1"/>
    <col min="13315" max="13315" width="2.5" style="5" customWidth="1"/>
    <col min="13316" max="13316" width="8.625" style="5" customWidth="1"/>
    <col min="13317" max="13318" width="11.125" style="5" customWidth="1"/>
    <col min="13319" max="13563" width="8.875" style="5" customWidth="1"/>
    <col min="13564" max="13564" width="7.125" style="5" customWidth="1"/>
    <col min="13565" max="13565" width="7.625" style="5" customWidth="1"/>
    <col min="13566" max="13569" width="8.875" style="5" customWidth="1"/>
    <col min="13570" max="13570" width="9.625" style="5" customWidth="1"/>
    <col min="13571" max="13571" width="2.5" style="5" customWidth="1"/>
    <col min="13572" max="13572" width="8.625" style="5" customWidth="1"/>
    <col min="13573" max="13574" width="11.125" style="5" customWidth="1"/>
    <col min="13575" max="13819" width="8.875" style="5" customWidth="1"/>
    <col min="13820" max="13820" width="7.125" style="5" customWidth="1"/>
    <col min="13821" max="13821" width="7.625" style="5" customWidth="1"/>
    <col min="13822" max="13825" width="8.875" style="5" customWidth="1"/>
    <col min="13826" max="13826" width="9.625" style="5" customWidth="1"/>
    <col min="13827" max="13827" width="2.5" style="5" customWidth="1"/>
    <col min="13828" max="13828" width="8.625" style="5" customWidth="1"/>
    <col min="13829" max="13830" width="11.125" style="5" customWidth="1"/>
    <col min="13831" max="14075" width="8.875" style="5" customWidth="1"/>
    <col min="14076" max="14076" width="7.125" style="5" customWidth="1"/>
    <col min="14077" max="14077" width="7.625" style="5" customWidth="1"/>
    <col min="14078" max="14081" width="8.875" style="5" customWidth="1"/>
    <col min="14082" max="14082" width="9.625" style="5" customWidth="1"/>
    <col min="14083" max="14083" width="2.5" style="5" customWidth="1"/>
    <col min="14084" max="14084" width="8.625" style="5" customWidth="1"/>
    <col min="14085" max="14086" width="11.125" style="5" customWidth="1"/>
    <col min="14087" max="14331" width="8.875" style="5" customWidth="1"/>
    <col min="14332" max="14332" width="7.125" style="5" customWidth="1"/>
    <col min="14333" max="14333" width="7.625" style="5" customWidth="1"/>
    <col min="14334" max="14337" width="8.875" style="5" customWidth="1"/>
    <col min="14338" max="14338" width="9.625" style="5" customWidth="1"/>
    <col min="14339" max="14339" width="2.5" style="5" customWidth="1"/>
    <col min="14340" max="14340" width="8.625" style="5" customWidth="1"/>
    <col min="14341" max="14342" width="11.125" style="5" customWidth="1"/>
    <col min="14343" max="14587" width="8.875" style="5" customWidth="1"/>
    <col min="14588" max="14588" width="7.125" style="5" customWidth="1"/>
    <col min="14589" max="14589" width="7.625" style="5" customWidth="1"/>
    <col min="14590" max="14593" width="8.875" style="5" customWidth="1"/>
    <col min="14594" max="14594" width="9.625" style="5" customWidth="1"/>
    <col min="14595" max="14595" width="2.5" style="5" customWidth="1"/>
    <col min="14596" max="14596" width="8.625" style="5" customWidth="1"/>
    <col min="14597" max="14598" width="11.125" style="5" customWidth="1"/>
    <col min="14599" max="14843" width="8.875" style="5" customWidth="1"/>
    <col min="14844" max="14844" width="7.125" style="5" customWidth="1"/>
    <col min="14845" max="14845" width="7.625" style="5" customWidth="1"/>
    <col min="14846" max="14849" width="8.875" style="5" customWidth="1"/>
    <col min="14850" max="14850" width="9.625" style="5" customWidth="1"/>
    <col min="14851" max="14851" width="2.5" style="5" customWidth="1"/>
    <col min="14852" max="14852" width="8.625" style="5" customWidth="1"/>
    <col min="14853" max="14854" width="11.125" style="5" customWidth="1"/>
    <col min="14855" max="15099" width="8.875" style="5" customWidth="1"/>
    <col min="15100" max="15100" width="7.125" style="5" customWidth="1"/>
    <col min="15101" max="15101" width="7.625" style="5" customWidth="1"/>
    <col min="15102" max="15105" width="8.875" style="5" customWidth="1"/>
    <col min="15106" max="15106" width="9.625" style="5" customWidth="1"/>
    <col min="15107" max="15107" width="2.5" style="5" customWidth="1"/>
    <col min="15108" max="15108" width="8.625" style="5" customWidth="1"/>
    <col min="15109" max="15110" width="11.125" style="5" customWidth="1"/>
    <col min="15111" max="15355" width="8.875" style="5" customWidth="1"/>
    <col min="15356" max="15356" width="7.125" style="5" customWidth="1"/>
    <col min="15357" max="15357" width="7.625" style="5" customWidth="1"/>
    <col min="15358" max="15361" width="8.875" style="5" customWidth="1"/>
    <col min="15362" max="15362" width="9.625" style="5" customWidth="1"/>
    <col min="15363" max="15363" width="2.5" style="5" customWidth="1"/>
    <col min="15364" max="15364" width="8.625" style="5" customWidth="1"/>
    <col min="15365" max="15366" width="11.125" style="5" customWidth="1"/>
    <col min="15367" max="15611" width="8.875" style="5" customWidth="1"/>
    <col min="15612" max="15612" width="7.125" style="5" customWidth="1"/>
    <col min="15613" max="15613" width="7.625" style="5" customWidth="1"/>
    <col min="15614" max="15617" width="8.875" style="5" customWidth="1"/>
    <col min="15618" max="15618" width="9.625" style="5" customWidth="1"/>
    <col min="15619" max="15619" width="2.5" style="5" customWidth="1"/>
    <col min="15620" max="15620" width="8.625" style="5" customWidth="1"/>
    <col min="15621" max="15622" width="11.125" style="5" customWidth="1"/>
    <col min="15623" max="15867" width="8.875" style="5" customWidth="1"/>
    <col min="15868" max="15868" width="7.125" style="5" customWidth="1"/>
    <col min="15869" max="15869" width="7.625" style="5" customWidth="1"/>
    <col min="15870" max="15873" width="8.875" style="5" customWidth="1"/>
    <col min="15874" max="15874" width="9.625" style="5" customWidth="1"/>
    <col min="15875" max="15875" width="2.5" style="5" customWidth="1"/>
    <col min="15876" max="15876" width="8.625" style="5" customWidth="1"/>
    <col min="15877" max="15878" width="11.125" style="5" customWidth="1"/>
    <col min="15879" max="16123" width="8.875" style="5" customWidth="1"/>
    <col min="16124" max="16124" width="7.125" style="5" customWidth="1"/>
    <col min="16125" max="16125" width="7.625" style="5" customWidth="1"/>
    <col min="16126" max="16129" width="8.875" style="5" customWidth="1"/>
    <col min="16130" max="16130" width="9.625" style="5" customWidth="1"/>
    <col min="16131" max="16131" width="2.5" style="5" customWidth="1"/>
    <col min="16132" max="16132" width="8.625" style="5" customWidth="1"/>
    <col min="16133" max="16134" width="11.125" style="5" customWidth="1"/>
    <col min="16135" max="16384" width="8.875" style="5" customWidth="1"/>
  </cols>
  <sheetData>
    <row r="1" spans="1:7" ht="21" customHeight="1" x14ac:dyDescent="0.4">
      <c r="A1" s="109" t="s">
        <v>0</v>
      </c>
      <c r="B1" s="109"/>
      <c r="C1" s="109" t="s">
        <v>1</v>
      </c>
      <c r="D1" s="109"/>
      <c r="E1" s="109"/>
      <c r="F1" s="109"/>
      <c r="G1" s="109"/>
    </row>
    <row r="2" spans="1:7" ht="20.100000000000001" customHeight="1" x14ac:dyDescent="0.4">
      <c r="A2" s="51" t="s">
        <v>2</v>
      </c>
      <c r="B2" s="110" t="s">
        <v>3</v>
      </c>
      <c r="C2" s="111"/>
      <c r="D2" s="92" t="s">
        <v>4</v>
      </c>
      <c r="E2" s="53" t="s">
        <v>5</v>
      </c>
      <c r="F2" s="112" t="s">
        <v>6</v>
      </c>
      <c r="G2" s="113"/>
    </row>
    <row r="3" spans="1:7" s="4" customFormat="1" ht="20.100000000000001" customHeight="1" x14ac:dyDescent="0.4">
      <c r="A3" s="54" t="s">
        <v>7</v>
      </c>
      <c r="B3" s="114" t="s">
        <v>8</v>
      </c>
      <c r="C3" s="115"/>
      <c r="D3" s="116"/>
      <c r="E3" s="55" t="s">
        <v>9</v>
      </c>
      <c r="F3" s="117" t="s">
        <v>10</v>
      </c>
      <c r="G3" s="118"/>
    </row>
    <row r="4" spans="1:7" s="4" customFormat="1" ht="9" customHeight="1" x14ac:dyDescent="0.4">
      <c r="A4" s="56"/>
      <c r="B4" s="56"/>
      <c r="C4" s="57"/>
      <c r="D4" s="56"/>
      <c r="E4" s="14"/>
      <c r="F4" s="14"/>
      <c r="G4" s="15"/>
    </row>
    <row r="5" spans="1:7" s="4" customFormat="1" ht="27" x14ac:dyDescent="0.4">
      <c r="A5" s="58" t="s">
        <v>11</v>
      </c>
      <c r="B5" s="59" t="s">
        <v>12</v>
      </c>
      <c r="C5" s="60" t="s">
        <v>13</v>
      </c>
      <c r="D5" s="93" t="s">
        <v>14</v>
      </c>
      <c r="E5" s="19" t="s">
        <v>15</v>
      </c>
      <c r="F5" s="58" t="s">
        <v>16</v>
      </c>
      <c r="G5" s="16" t="s">
        <v>17</v>
      </c>
    </row>
    <row r="6" spans="1:7" ht="54" customHeight="1" x14ac:dyDescent="0.4">
      <c r="A6" s="103" t="s">
        <v>18</v>
      </c>
      <c r="B6" s="62" t="s">
        <v>19</v>
      </c>
      <c r="C6" s="63" t="s">
        <v>20</v>
      </c>
      <c r="D6" s="64" t="s">
        <v>21</v>
      </c>
      <c r="E6" s="67" t="s">
        <v>22</v>
      </c>
      <c r="F6" s="66" t="s">
        <v>23</v>
      </c>
      <c r="G6" s="67" t="s">
        <v>24</v>
      </c>
    </row>
    <row r="7" spans="1:7" ht="57.75" customHeight="1" x14ac:dyDescent="0.4">
      <c r="A7" s="104"/>
      <c r="B7" s="73" t="s">
        <v>25</v>
      </c>
      <c r="C7" s="74" t="s">
        <v>26</v>
      </c>
      <c r="D7" s="75" t="s">
        <v>27</v>
      </c>
      <c r="E7" s="78" t="s">
        <v>28</v>
      </c>
      <c r="F7" s="78" t="s">
        <v>29</v>
      </c>
      <c r="G7" s="77" t="s">
        <v>30</v>
      </c>
    </row>
    <row r="8" spans="1:7" ht="54" customHeight="1" x14ac:dyDescent="0.4">
      <c r="A8" s="103" t="s">
        <v>31</v>
      </c>
      <c r="B8" s="62" t="s">
        <v>32</v>
      </c>
      <c r="C8" s="63" t="s">
        <v>33</v>
      </c>
      <c r="D8" s="64">
        <v>2</v>
      </c>
      <c r="E8" s="66" t="s">
        <v>34</v>
      </c>
      <c r="F8" s="66" t="s">
        <v>23</v>
      </c>
      <c r="G8" s="66" t="s">
        <v>24</v>
      </c>
    </row>
    <row r="9" spans="1:7" ht="54" customHeight="1" x14ac:dyDescent="0.4">
      <c r="A9" s="104"/>
      <c r="B9" s="73" t="s">
        <v>35</v>
      </c>
      <c r="C9" s="74" t="s">
        <v>36</v>
      </c>
      <c r="D9" s="75" t="s">
        <v>37</v>
      </c>
      <c r="E9" s="78" t="s">
        <v>34</v>
      </c>
      <c r="F9" s="78" t="s">
        <v>29</v>
      </c>
      <c r="G9" s="78" t="s">
        <v>30</v>
      </c>
    </row>
    <row r="10" spans="1:7" ht="54" customHeight="1" x14ac:dyDescent="0.4">
      <c r="A10" s="105"/>
      <c r="B10" s="79" t="s">
        <v>38</v>
      </c>
      <c r="C10" s="80" t="s">
        <v>39</v>
      </c>
      <c r="D10" s="91">
        <v>10</v>
      </c>
      <c r="E10" s="84" t="s">
        <v>34</v>
      </c>
      <c r="F10" s="84" t="s">
        <v>40</v>
      </c>
      <c r="G10" s="84" t="s">
        <v>30</v>
      </c>
    </row>
    <row r="11" spans="1:7" ht="54" customHeight="1" x14ac:dyDescent="0.4">
      <c r="A11" s="106" t="s">
        <v>41</v>
      </c>
      <c r="B11" s="62" t="s">
        <v>42</v>
      </c>
      <c r="C11" s="63" t="s">
        <v>43</v>
      </c>
      <c r="D11" s="85" t="s">
        <v>44</v>
      </c>
      <c r="E11" s="94" t="s">
        <v>45</v>
      </c>
      <c r="F11" s="67" t="s">
        <v>46</v>
      </c>
      <c r="G11" s="66" t="s">
        <v>24</v>
      </c>
    </row>
    <row r="12" spans="1:7" ht="54" customHeight="1" x14ac:dyDescent="0.4">
      <c r="A12" s="107"/>
      <c r="B12" s="73" t="s">
        <v>47</v>
      </c>
      <c r="C12" s="74" t="s">
        <v>48</v>
      </c>
      <c r="D12" s="75">
        <v>4</v>
      </c>
      <c r="E12" s="95" t="s">
        <v>49</v>
      </c>
      <c r="F12" s="78" t="s">
        <v>29</v>
      </c>
      <c r="G12" s="78" t="s">
        <v>30</v>
      </c>
    </row>
    <row r="13" spans="1:7" ht="54" customHeight="1" x14ac:dyDescent="0.4">
      <c r="A13" s="108"/>
      <c r="B13" s="88" t="s">
        <v>50</v>
      </c>
      <c r="C13" s="80" t="s">
        <v>51</v>
      </c>
      <c r="D13" s="89">
        <v>9</v>
      </c>
      <c r="E13" s="96" t="s">
        <v>52</v>
      </c>
      <c r="F13" s="84" t="s">
        <v>40</v>
      </c>
      <c r="G13" s="84" t="s">
        <v>30</v>
      </c>
    </row>
    <row r="14" spans="1:7" ht="54" customHeight="1" x14ac:dyDescent="0.4">
      <c r="A14" s="106" t="s">
        <v>53</v>
      </c>
      <c r="B14" s="68" t="s">
        <v>54</v>
      </c>
      <c r="C14" s="63" t="s">
        <v>55</v>
      </c>
      <c r="D14" s="70">
        <v>3</v>
      </c>
      <c r="E14" s="94" t="s">
        <v>56</v>
      </c>
      <c r="F14" s="66" t="s">
        <v>23</v>
      </c>
      <c r="G14" s="66" t="s">
        <v>24</v>
      </c>
    </row>
    <row r="15" spans="1:7" ht="54" customHeight="1" x14ac:dyDescent="0.4">
      <c r="A15" s="107"/>
      <c r="B15" s="73" t="s">
        <v>57</v>
      </c>
      <c r="C15" s="74" t="s">
        <v>58</v>
      </c>
      <c r="D15" s="75">
        <v>6</v>
      </c>
      <c r="E15" s="95" t="s">
        <v>59</v>
      </c>
      <c r="F15" s="78" t="s">
        <v>29</v>
      </c>
      <c r="G15" s="78" t="s">
        <v>30</v>
      </c>
    </row>
    <row r="16" spans="1:7" ht="54" customHeight="1" x14ac:dyDescent="0.4">
      <c r="A16" s="108"/>
      <c r="B16" s="79" t="s">
        <v>60</v>
      </c>
      <c r="C16" s="80" t="s">
        <v>61</v>
      </c>
      <c r="D16" s="91">
        <v>8</v>
      </c>
      <c r="E16" s="96" t="s">
        <v>62</v>
      </c>
      <c r="F16" s="84" t="s">
        <v>40</v>
      </c>
      <c r="G16" s="84" t="s">
        <v>30</v>
      </c>
    </row>
    <row r="17" spans="1:7" ht="54" customHeight="1" x14ac:dyDescent="0.4">
      <c r="A17" s="103" t="s">
        <v>63</v>
      </c>
      <c r="B17" s="62" t="s">
        <v>64</v>
      </c>
      <c r="C17" s="63" t="s">
        <v>65</v>
      </c>
      <c r="D17" s="64">
        <v>1</v>
      </c>
      <c r="E17" s="67" t="s">
        <v>34</v>
      </c>
      <c r="F17" s="66" t="s">
        <v>23</v>
      </c>
      <c r="G17" s="66" t="s">
        <v>24</v>
      </c>
    </row>
    <row r="18" spans="1:7" ht="54" customHeight="1" x14ac:dyDescent="0.4">
      <c r="A18" s="104"/>
      <c r="B18" s="73" t="s">
        <v>66</v>
      </c>
      <c r="C18" s="74" t="s">
        <v>67</v>
      </c>
      <c r="D18" s="75" t="s">
        <v>68</v>
      </c>
      <c r="E18" s="87" t="s">
        <v>22</v>
      </c>
      <c r="F18" s="78" t="s">
        <v>29</v>
      </c>
      <c r="G18" s="78" t="s">
        <v>30</v>
      </c>
    </row>
    <row r="19" spans="1:7" ht="54" customHeight="1" x14ac:dyDescent="0.4">
      <c r="A19" s="105"/>
      <c r="B19" s="88" t="s">
        <v>69</v>
      </c>
      <c r="C19" s="80" t="s">
        <v>70</v>
      </c>
      <c r="D19" s="89">
        <v>9</v>
      </c>
      <c r="E19" s="90" t="s">
        <v>71</v>
      </c>
      <c r="F19" s="84" t="s">
        <v>40</v>
      </c>
      <c r="G19" s="84" t="s">
        <v>30</v>
      </c>
    </row>
    <row r="20" spans="1:7" x14ac:dyDescent="0.4">
      <c r="A20" s="5" t="s">
        <v>72</v>
      </c>
    </row>
  </sheetData>
  <mergeCells count="11">
    <mergeCell ref="A1:B1"/>
    <mergeCell ref="C1:G1"/>
    <mergeCell ref="B2:C2"/>
    <mergeCell ref="F2:G2"/>
    <mergeCell ref="B3:D3"/>
    <mergeCell ref="F3:G3"/>
    <mergeCell ref="A6:A7"/>
    <mergeCell ref="A8:A10"/>
    <mergeCell ref="A11:A13"/>
    <mergeCell ref="A14:A16"/>
    <mergeCell ref="A17:A19"/>
  </mergeCells>
  <phoneticPr fontId="17"/>
  <printOptions horizontalCentered="1"/>
  <pageMargins left="0.78740157480314998" right="0.78740157480314998" top="0.59055118110236204" bottom="0.39370078740157499" header="0" footer="0"/>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view="pageBreakPreview" topLeftCell="A20" zoomScale="118" zoomScaleNormal="90" zoomScaleSheetLayoutView="118" workbookViewId="0">
      <selection activeCell="E23" sqref="E23"/>
    </sheetView>
  </sheetViews>
  <sheetFormatPr defaultColWidth="11" defaultRowHeight="13.5" x14ac:dyDescent="0.4"/>
  <cols>
    <col min="1" max="1" width="7.125" style="5" customWidth="1"/>
    <col min="2" max="2" width="7.625" style="5" customWidth="1"/>
    <col min="3" max="3" width="48.375" style="5" customWidth="1"/>
    <col min="4" max="4" width="7.25" style="5" customWidth="1"/>
    <col min="5" max="5" width="8.75" style="5" customWidth="1"/>
    <col min="6" max="6" width="6.125" style="5" customWidth="1"/>
    <col min="7" max="7" width="5.875" style="5" customWidth="1"/>
    <col min="8" max="251" width="8.875" style="5" customWidth="1"/>
    <col min="252" max="252" width="7.125" style="5" customWidth="1"/>
    <col min="253" max="253" width="7.625" style="5" customWidth="1"/>
    <col min="254" max="257" width="8.875" style="5" customWidth="1"/>
    <col min="258" max="258" width="9.625" style="5" customWidth="1"/>
    <col min="259" max="259" width="2.5" style="5" customWidth="1"/>
    <col min="260" max="260" width="8.625" style="5" customWidth="1"/>
    <col min="261" max="262" width="11.125" style="5" customWidth="1"/>
    <col min="263" max="507" width="8.875" style="5" customWidth="1"/>
    <col min="508" max="508" width="7.125" style="5" customWidth="1"/>
    <col min="509" max="509" width="7.625" style="5" customWidth="1"/>
    <col min="510" max="513" width="8.875" style="5" customWidth="1"/>
    <col min="514" max="514" width="9.625" style="5" customWidth="1"/>
    <col min="515" max="515" width="2.5" style="5" customWidth="1"/>
    <col min="516" max="516" width="8.625" style="5" customWidth="1"/>
    <col min="517" max="518" width="11.125" style="5" customWidth="1"/>
    <col min="519" max="763" width="8.875" style="5" customWidth="1"/>
    <col min="764" max="764" width="7.125" style="5" customWidth="1"/>
    <col min="765" max="765" width="7.625" style="5" customWidth="1"/>
    <col min="766" max="769" width="8.875" style="5" customWidth="1"/>
    <col min="770" max="770" width="9.625" style="5" customWidth="1"/>
    <col min="771" max="771" width="2.5" style="5" customWidth="1"/>
    <col min="772" max="772" width="8.625" style="5" customWidth="1"/>
    <col min="773" max="774" width="11.125" style="5" customWidth="1"/>
    <col min="775" max="1019" width="8.875" style="5" customWidth="1"/>
    <col min="1020" max="1020" width="7.125" style="5" customWidth="1"/>
    <col min="1021" max="1021" width="7.625" style="5" customWidth="1"/>
    <col min="1022" max="1025" width="8.875" style="5" customWidth="1"/>
    <col min="1026" max="1026" width="9.625" style="5" customWidth="1"/>
    <col min="1027" max="1027" width="2.5" style="5" customWidth="1"/>
    <col min="1028" max="1028" width="8.625" style="5" customWidth="1"/>
    <col min="1029" max="1030" width="11.125" style="5" customWidth="1"/>
    <col min="1031" max="1275" width="8.875" style="5" customWidth="1"/>
    <col min="1276" max="1276" width="7.125" style="5" customWidth="1"/>
    <col min="1277" max="1277" width="7.625" style="5" customWidth="1"/>
    <col min="1278" max="1281" width="8.875" style="5" customWidth="1"/>
    <col min="1282" max="1282" width="9.625" style="5" customWidth="1"/>
    <col min="1283" max="1283" width="2.5" style="5" customWidth="1"/>
    <col min="1284" max="1284" width="8.625" style="5" customWidth="1"/>
    <col min="1285" max="1286" width="11.125" style="5" customWidth="1"/>
    <col min="1287" max="1531" width="8.875" style="5" customWidth="1"/>
    <col min="1532" max="1532" width="7.125" style="5" customWidth="1"/>
    <col min="1533" max="1533" width="7.625" style="5" customWidth="1"/>
    <col min="1534" max="1537" width="8.875" style="5" customWidth="1"/>
    <col min="1538" max="1538" width="9.625" style="5" customWidth="1"/>
    <col min="1539" max="1539" width="2.5" style="5" customWidth="1"/>
    <col min="1540" max="1540" width="8.625" style="5" customWidth="1"/>
    <col min="1541" max="1542" width="11.125" style="5" customWidth="1"/>
    <col min="1543" max="1787" width="8.875" style="5" customWidth="1"/>
    <col min="1788" max="1788" width="7.125" style="5" customWidth="1"/>
    <col min="1789" max="1789" width="7.625" style="5" customWidth="1"/>
    <col min="1790" max="1793" width="8.875" style="5" customWidth="1"/>
    <col min="1794" max="1794" width="9.625" style="5" customWidth="1"/>
    <col min="1795" max="1795" width="2.5" style="5" customWidth="1"/>
    <col min="1796" max="1796" width="8.625" style="5" customWidth="1"/>
    <col min="1797" max="1798" width="11.125" style="5" customWidth="1"/>
    <col min="1799" max="2043" width="8.875" style="5" customWidth="1"/>
    <col min="2044" max="2044" width="7.125" style="5" customWidth="1"/>
    <col min="2045" max="2045" width="7.625" style="5" customWidth="1"/>
    <col min="2046" max="2049" width="8.875" style="5" customWidth="1"/>
    <col min="2050" max="2050" width="9.625" style="5" customWidth="1"/>
    <col min="2051" max="2051" width="2.5" style="5" customWidth="1"/>
    <col min="2052" max="2052" width="8.625" style="5" customWidth="1"/>
    <col min="2053" max="2054" width="11.125" style="5" customWidth="1"/>
    <col min="2055" max="2299" width="8.875" style="5" customWidth="1"/>
    <col min="2300" max="2300" width="7.125" style="5" customWidth="1"/>
    <col min="2301" max="2301" width="7.625" style="5" customWidth="1"/>
    <col min="2302" max="2305" width="8.875" style="5" customWidth="1"/>
    <col min="2306" max="2306" width="9.625" style="5" customWidth="1"/>
    <col min="2307" max="2307" width="2.5" style="5" customWidth="1"/>
    <col min="2308" max="2308" width="8.625" style="5" customWidth="1"/>
    <col min="2309" max="2310" width="11.125" style="5" customWidth="1"/>
    <col min="2311" max="2555" width="8.875" style="5" customWidth="1"/>
    <col min="2556" max="2556" width="7.125" style="5" customWidth="1"/>
    <col min="2557" max="2557" width="7.625" style="5" customWidth="1"/>
    <col min="2558" max="2561" width="8.875" style="5" customWidth="1"/>
    <col min="2562" max="2562" width="9.625" style="5" customWidth="1"/>
    <col min="2563" max="2563" width="2.5" style="5" customWidth="1"/>
    <col min="2564" max="2564" width="8.625" style="5" customWidth="1"/>
    <col min="2565" max="2566" width="11.125" style="5" customWidth="1"/>
    <col min="2567" max="2811" width="8.875" style="5" customWidth="1"/>
    <col min="2812" max="2812" width="7.125" style="5" customWidth="1"/>
    <col min="2813" max="2813" width="7.625" style="5" customWidth="1"/>
    <col min="2814" max="2817" width="8.875" style="5" customWidth="1"/>
    <col min="2818" max="2818" width="9.625" style="5" customWidth="1"/>
    <col min="2819" max="2819" width="2.5" style="5" customWidth="1"/>
    <col min="2820" max="2820" width="8.625" style="5" customWidth="1"/>
    <col min="2821" max="2822" width="11.125" style="5" customWidth="1"/>
    <col min="2823" max="3067" width="8.875" style="5" customWidth="1"/>
    <col min="3068" max="3068" width="7.125" style="5" customWidth="1"/>
    <col min="3069" max="3069" width="7.625" style="5" customWidth="1"/>
    <col min="3070" max="3073" width="8.875" style="5" customWidth="1"/>
    <col min="3074" max="3074" width="9.625" style="5" customWidth="1"/>
    <col min="3075" max="3075" width="2.5" style="5" customWidth="1"/>
    <col min="3076" max="3076" width="8.625" style="5" customWidth="1"/>
    <col min="3077" max="3078" width="11.125" style="5" customWidth="1"/>
    <col min="3079" max="3323" width="8.875" style="5" customWidth="1"/>
    <col min="3324" max="3324" width="7.125" style="5" customWidth="1"/>
    <col min="3325" max="3325" width="7.625" style="5" customWidth="1"/>
    <col min="3326" max="3329" width="8.875" style="5" customWidth="1"/>
    <col min="3330" max="3330" width="9.625" style="5" customWidth="1"/>
    <col min="3331" max="3331" width="2.5" style="5" customWidth="1"/>
    <col min="3332" max="3332" width="8.625" style="5" customWidth="1"/>
    <col min="3333" max="3334" width="11.125" style="5" customWidth="1"/>
    <col min="3335" max="3579" width="8.875" style="5" customWidth="1"/>
    <col min="3580" max="3580" width="7.125" style="5" customWidth="1"/>
    <col min="3581" max="3581" width="7.625" style="5" customWidth="1"/>
    <col min="3582" max="3585" width="8.875" style="5" customWidth="1"/>
    <col min="3586" max="3586" width="9.625" style="5" customWidth="1"/>
    <col min="3587" max="3587" width="2.5" style="5" customWidth="1"/>
    <col min="3588" max="3588" width="8.625" style="5" customWidth="1"/>
    <col min="3589" max="3590" width="11.125" style="5" customWidth="1"/>
    <col min="3591" max="3835" width="8.875" style="5" customWidth="1"/>
    <col min="3836" max="3836" width="7.125" style="5" customWidth="1"/>
    <col min="3837" max="3837" width="7.625" style="5" customWidth="1"/>
    <col min="3838" max="3841" width="8.875" style="5" customWidth="1"/>
    <col min="3842" max="3842" width="9.625" style="5" customWidth="1"/>
    <col min="3843" max="3843" width="2.5" style="5" customWidth="1"/>
    <col min="3844" max="3844" width="8.625" style="5" customWidth="1"/>
    <col min="3845" max="3846" width="11.125" style="5" customWidth="1"/>
    <col min="3847" max="4091" width="8.875" style="5" customWidth="1"/>
    <col min="4092" max="4092" width="7.125" style="5" customWidth="1"/>
    <col min="4093" max="4093" width="7.625" style="5" customWidth="1"/>
    <col min="4094" max="4097" width="8.875" style="5" customWidth="1"/>
    <col min="4098" max="4098" width="9.625" style="5" customWidth="1"/>
    <col min="4099" max="4099" width="2.5" style="5" customWidth="1"/>
    <col min="4100" max="4100" width="8.625" style="5" customWidth="1"/>
    <col min="4101" max="4102" width="11.125" style="5" customWidth="1"/>
    <col min="4103" max="4347" width="8.875" style="5" customWidth="1"/>
    <col min="4348" max="4348" width="7.125" style="5" customWidth="1"/>
    <col min="4349" max="4349" width="7.625" style="5" customWidth="1"/>
    <col min="4350" max="4353" width="8.875" style="5" customWidth="1"/>
    <col min="4354" max="4354" width="9.625" style="5" customWidth="1"/>
    <col min="4355" max="4355" width="2.5" style="5" customWidth="1"/>
    <col min="4356" max="4356" width="8.625" style="5" customWidth="1"/>
    <col min="4357" max="4358" width="11.125" style="5" customWidth="1"/>
    <col min="4359" max="4603" width="8.875" style="5" customWidth="1"/>
    <col min="4604" max="4604" width="7.125" style="5" customWidth="1"/>
    <col min="4605" max="4605" width="7.625" style="5" customWidth="1"/>
    <col min="4606" max="4609" width="8.875" style="5" customWidth="1"/>
    <col min="4610" max="4610" width="9.625" style="5" customWidth="1"/>
    <col min="4611" max="4611" width="2.5" style="5" customWidth="1"/>
    <col min="4612" max="4612" width="8.625" style="5" customWidth="1"/>
    <col min="4613" max="4614" width="11.125" style="5" customWidth="1"/>
    <col min="4615" max="4859" width="8.875" style="5" customWidth="1"/>
    <col min="4860" max="4860" width="7.125" style="5" customWidth="1"/>
    <col min="4861" max="4861" width="7.625" style="5" customWidth="1"/>
    <col min="4862" max="4865" width="8.875" style="5" customWidth="1"/>
    <col min="4866" max="4866" width="9.625" style="5" customWidth="1"/>
    <col min="4867" max="4867" width="2.5" style="5" customWidth="1"/>
    <col min="4868" max="4868" width="8.625" style="5" customWidth="1"/>
    <col min="4869" max="4870" width="11.125" style="5" customWidth="1"/>
    <col min="4871" max="5115" width="8.875" style="5" customWidth="1"/>
    <col min="5116" max="5116" width="7.125" style="5" customWidth="1"/>
    <col min="5117" max="5117" width="7.625" style="5" customWidth="1"/>
    <col min="5118" max="5121" width="8.875" style="5" customWidth="1"/>
    <col min="5122" max="5122" width="9.625" style="5" customWidth="1"/>
    <col min="5123" max="5123" width="2.5" style="5" customWidth="1"/>
    <col min="5124" max="5124" width="8.625" style="5" customWidth="1"/>
    <col min="5125" max="5126" width="11.125" style="5" customWidth="1"/>
    <col min="5127" max="5371" width="8.875" style="5" customWidth="1"/>
    <col min="5372" max="5372" width="7.125" style="5" customWidth="1"/>
    <col min="5373" max="5373" width="7.625" style="5" customWidth="1"/>
    <col min="5374" max="5377" width="8.875" style="5" customWidth="1"/>
    <col min="5378" max="5378" width="9.625" style="5" customWidth="1"/>
    <col min="5379" max="5379" width="2.5" style="5" customWidth="1"/>
    <col min="5380" max="5380" width="8.625" style="5" customWidth="1"/>
    <col min="5381" max="5382" width="11.125" style="5" customWidth="1"/>
    <col min="5383" max="5627" width="8.875" style="5" customWidth="1"/>
    <col min="5628" max="5628" width="7.125" style="5" customWidth="1"/>
    <col min="5629" max="5629" width="7.625" style="5" customWidth="1"/>
    <col min="5630" max="5633" width="8.875" style="5" customWidth="1"/>
    <col min="5634" max="5634" width="9.625" style="5" customWidth="1"/>
    <col min="5635" max="5635" width="2.5" style="5" customWidth="1"/>
    <col min="5636" max="5636" width="8.625" style="5" customWidth="1"/>
    <col min="5637" max="5638" width="11.125" style="5" customWidth="1"/>
    <col min="5639" max="5883" width="8.875" style="5" customWidth="1"/>
    <col min="5884" max="5884" width="7.125" style="5" customWidth="1"/>
    <col min="5885" max="5885" width="7.625" style="5" customWidth="1"/>
    <col min="5886" max="5889" width="8.875" style="5" customWidth="1"/>
    <col min="5890" max="5890" width="9.625" style="5" customWidth="1"/>
    <col min="5891" max="5891" width="2.5" style="5" customWidth="1"/>
    <col min="5892" max="5892" width="8.625" style="5" customWidth="1"/>
    <col min="5893" max="5894" width="11.125" style="5" customWidth="1"/>
    <col min="5895" max="6139" width="8.875" style="5" customWidth="1"/>
    <col min="6140" max="6140" width="7.125" style="5" customWidth="1"/>
    <col min="6141" max="6141" width="7.625" style="5" customWidth="1"/>
    <col min="6142" max="6145" width="8.875" style="5" customWidth="1"/>
    <col min="6146" max="6146" width="9.625" style="5" customWidth="1"/>
    <col min="6147" max="6147" width="2.5" style="5" customWidth="1"/>
    <col min="6148" max="6148" width="8.625" style="5" customWidth="1"/>
    <col min="6149" max="6150" width="11.125" style="5" customWidth="1"/>
    <col min="6151" max="6395" width="8.875" style="5" customWidth="1"/>
    <col min="6396" max="6396" width="7.125" style="5" customWidth="1"/>
    <col min="6397" max="6397" width="7.625" style="5" customWidth="1"/>
    <col min="6398" max="6401" width="8.875" style="5" customWidth="1"/>
    <col min="6402" max="6402" width="9.625" style="5" customWidth="1"/>
    <col min="6403" max="6403" width="2.5" style="5" customWidth="1"/>
    <col min="6404" max="6404" width="8.625" style="5" customWidth="1"/>
    <col min="6405" max="6406" width="11.125" style="5" customWidth="1"/>
    <col min="6407" max="6651" width="8.875" style="5" customWidth="1"/>
    <col min="6652" max="6652" width="7.125" style="5" customWidth="1"/>
    <col min="6653" max="6653" width="7.625" style="5" customWidth="1"/>
    <col min="6654" max="6657" width="8.875" style="5" customWidth="1"/>
    <col min="6658" max="6658" width="9.625" style="5" customWidth="1"/>
    <col min="6659" max="6659" width="2.5" style="5" customWidth="1"/>
    <col min="6660" max="6660" width="8.625" style="5" customWidth="1"/>
    <col min="6661" max="6662" width="11.125" style="5" customWidth="1"/>
    <col min="6663" max="6907" width="8.875" style="5" customWidth="1"/>
    <col min="6908" max="6908" width="7.125" style="5" customWidth="1"/>
    <col min="6909" max="6909" width="7.625" style="5" customWidth="1"/>
    <col min="6910" max="6913" width="8.875" style="5" customWidth="1"/>
    <col min="6914" max="6914" width="9.625" style="5" customWidth="1"/>
    <col min="6915" max="6915" width="2.5" style="5" customWidth="1"/>
    <col min="6916" max="6916" width="8.625" style="5" customWidth="1"/>
    <col min="6917" max="6918" width="11.125" style="5" customWidth="1"/>
    <col min="6919" max="7163" width="8.875" style="5" customWidth="1"/>
    <col min="7164" max="7164" width="7.125" style="5" customWidth="1"/>
    <col min="7165" max="7165" width="7.625" style="5" customWidth="1"/>
    <col min="7166" max="7169" width="8.875" style="5" customWidth="1"/>
    <col min="7170" max="7170" width="9.625" style="5" customWidth="1"/>
    <col min="7171" max="7171" width="2.5" style="5" customWidth="1"/>
    <col min="7172" max="7172" width="8.625" style="5" customWidth="1"/>
    <col min="7173" max="7174" width="11.125" style="5" customWidth="1"/>
    <col min="7175" max="7419" width="8.875" style="5" customWidth="1"/>
    <col min="7420" max="7420" width="7.125" style="5" customWidth="1"/>
    <col min="7421" max="7421" width="7.625" style="5" customWidth="1"/>
    <col min="7422" max="7425" width="8.875" style="5" customWidth="1"/>
    <col min="7426" max="7426" width="9.625" style="5" customWidth="1"/>
    <col min="7427" max="7427" width="2.5" style="5" customWidth="1"/>
    <col min="7428" max="7428" width="8.625" style="5" customWidth="1"/>
    <col min="7429" max="7430" width="11.125" style="5" customWidth="1"/>
    <col min="7431" max="7675" width="8.875" style="5" customWidth="1"/>
    <col min="7676" max="7676" width="7.125" style="5" customWidth="1"/>
    <col min="7677" max="7677" width="7.625" style="5" customWidth="1"/>
    <col min="7678" max="7681" width="8.875" style="5" customWidth="1"/>
    <col min="7682" max="7682" width="9.625" style="5" customWidth="1"/>
    <col min="7683" max="7683" width="2.5" style="5" customWidth="1"/>
    <col min="7684" max="7684" width="8.625" style="5" customWidth="1"/>
    <col min="7685" max="7686" width="11.125" style="5" customWidth="1"/>
    <col min="7687" max="7931" width="8.875" style="5" customWidth="1"/>
    <col min="7932" max="7932" width="7.125" style="5" customWidth="1"/>
    <col min="7933" max="7933" width="7.625" style="5" customWidth="1"/>
    <col min="7934" max="7937" width="8.875" style="5" customWidth="1"/>
    <col min="7938" max="7938" width="9.625" style="5" customWidth="1"/>
    <col min="7939" max="7939" width="2.5" style="5" customWidth="1"/>
    <col min="7940" max="7940" width="8.625" style="5" customWidth="1"/>
    <col min="7941" max="7942" width="11.125" style="5" customWidth="1"/>
    <col min="7943" max="8187" width="8.875" style="5" customWidth="1"/>
    <col min="8188" max="8188" width="7.125" style="5" customWidth="1"/>
    <col min="8189" max="8189" width="7.625" style="5" customWidth="1"/>
    <col min="8190" max="8193" width="8.875" style="5" customWidth="1"/>
    <col min="8194" max="8194" width="9.625" style="5" customWidth="1"/>
    <col min="8195" max="8195" width="2.5" style="5" customWidth="1"/>
    <col min="8196" max="8196" width="8.625" style="5" customWidth="1"/>
    <col min="8197" max="8198" width="11.125" style="5" customWidth="1"/>
    <col min="8199" max="8443" width="8.875" style="5" customWidth="1"/>
    <col min="8444" max="8444" width="7.125" style="5" customWidth="1"/>
    <col min="8445" max="8445" width="7.625" style="5" customWidth="1"/>
    <col min="8446" max="8449" width="8.875" style="5" customWidth="1"/>
    <col min="8450" max="8450" width="9.625" style="5" customWidth="1"/>
    <col min="8451" max="8451" width="2.5" style="5" customWidth="1"/>
    <col min="8452" max="8452" width="8.625" style="5" customWidth="1"/>
    <col min="8453" max="8454" width="11.125" style="5" customWidth="1"/>
    <col min="8455" max="8699" width="8.875" style="5" customWidth="1"/>
    <col min="8700" max="8700" width="7.125" style="5" customWidth="1"/>
    <col min="8701" max="8701" width="7.625" style="5" customWidth="1"/>
    <col min="8702" max="8705" width="8.875" style="5" customWidth="1"/>
    <col min="8706" max="8706" width="9.625" style="5" customWidth="1"/>
    <col min="8707" max="8707" width="2.5" style="5" customWidth="1"/>
    <col min="8708" max="8708" width="8.625" style="5" customWidth="1"/>
    <col min="8709" max="8710" width="11.125" style="5" customWidth="1"/>
    <col min="8711" max="8955" width="8.875" style="5" customWidth="1"/>
    <col min="8956" max="8956" width="7.125" style="5" customWidth="1"/>
    <col min="8957" max="8957" width="7.625" style="5" customWidth="1"/>
    <col min="8958" max="8961" width="8.875" style="5" customWidth="1"/>
    <col min="8962" max="8962" width="9.625" style="5" customWidth="1"/>
    <col min="8963" max="8963" width="2.5" style="5" customWidth="1"/>
    <col min="8964" max="8964" width="8.625" style="5" customWidth="1"/>
    <col min="8965" max="8966" width="11.125" style="5" customWidth="1"/>
    <col min="8967" max="9211" width="8.875" style="5" customWidth="1"/>
    <col min="9212" max="9212" width="7.125" style="5" customWidth="1"/>
    <col min="9213" max="9213" width="7.625" style="5" customWidth="1"/>
    <col min="9214" max="9217" width="8.875" style="5" customWidth="1"/>
    <col min="9218" max="9218" width="9.625" style="5" customWidth="1"/>
    <col min="9219" max="9219" width="2.5" style="5" customWidth="1"/>
    <col min="9220" max="9220" width="8.625" style="5" customWidth="1"/>
    <col min="9221" max="9222" width="11.125" style="5" customWidth="1"/>
    <col min="9223" max="9467" width="8.875" style="5" customWidth="1"/>
    <col min="9468" max="9468" width="7.125" style="5" customWidth="1"/>
    <col min="9469" max="9469" width="7.625" style="5" customWidth="1"/>
    <col min="9470" max="9473" width="8.875" style="5" customWidth="1"/>
    <col min="9474" max="9474" width="9.625" style="5" customWidth="1"/>
    <col min="9475" max="9475" width="2.5" style="5" customWidth="1"/>
    <col min="9476" max="9476" width="8.625" style="5" customWidth="1"/>
    <col min="9477" max="9478" width="11.125" style="5" customWidth="1"/>
    <col min="9479" max="9723" width="8.875" style="5" customWidth="1"/>
    <col min="9724" max="9724" width="7.125" style="5" customWidth="1"/>
    <col min="9725" max="9725" width="7.625" style="5" customWidth="1"/>
    <col min="9726" max="9729" width="8.875" style="5" customWidth="1"/>
    <col min="9730" max="9730" width="9.625" style="5" customWidth="1"/>
    <col min="9731" max="9731" width="2.5" style="5" customWidth="1"/>
    <col min="9732" max="9732" width="8.625" style="5" customWidth="1"/>
    <col min="9733" max="9734" width="11.125" style="5" customWidth="1"/>
    <col min="9735" max="9979" width="8.875" style="5" customWidth="1"/>
    <col min="9980" max="9980" width="7.125" style="5" customWidth="1"/>
    <col min="9981" max="9981" width="7.625" style="5" customWidth="1"/>
    <col min="9982" max="9985" width="8.875" style="5" customWidth="1"/>
    <col min="9986" max="9986" width="9.625" style="5" customWidth="1"/>
    <col min="9987" max="9987" width="2.5" style="5" customWidth="1"/>
    <col min="9988" max="9988" width="8.625" style="5" customWidth="1"/>
    <col min="9989" max="9990" width="11.125" style="5" customWidth="1"/>
    <col min="9991" max="10235" width="8.875" style="5" customWidth="1"/>
    <col min="10236" max="10236" width="7.125" style="5" customWidth="1"/>
    <col min="10237" max="10237" width="7.625" style="5" customWidth="1"/>
    <col min="10238" max="10241" width="8.875" style="5" customWidth="1"/>
    <col min="10242" max="10242" width="9.625" style="5" customWidth="1"/>
    <col min="10243" max="10243" width="2.5" style="5" customWidth="1"/>
    <col min="10244" max="10244" width="8.625" style="5" customWidth="1"/>
    <col min="10245" max="10246" width="11.125" style="5" customWidth="1"/>
    <col min="10247" max="10491" width="8.875" style="5" customWidth="1"/>
    <col min="10492" max="10492" width="7.125" style="5" customWidth="1"/>
    <col min="10493" max="10493" width="7.625" style="5" customWidth="1"/>
    <col min="10494" max="10497" width="8.875" style="5" customWidth="1"/>
    <col min="10498" max="10498" width="9.625" style="5" customWidth="1"/>
    <col min="10499" max="10499" width="2.5" style="5" customWidth="1"/>
    <col min="10500" max="10500" width="8.625" style="5" customWidth="1"/>
    <col min="10501" max="10502" width="11.125" style="5" customWidth="1"/>
    <col min="10503" max="10747" width="8.875" style="5" customWidth="1"/>
    <col min="10748" max="10748" width="7.125" style="5" customWidth="1"/>
    <col min="10749" max="10749" width="7.625" style="5" customWidth="1"/>
    <col min="10750" max="10753" width="8.875" style="5" customWidth="1"/>
    <col min="10754" max="10754" width="9.625" style="5" customWidth="1"/>
    <col min="10755" max="10755" width="2.5" style="5" customWidth="1"/>
    <col min="10756" max="10756" width="8.625" style="5" customWidth="1"/>
    <col min="10757" max="10758" width="11.125" style="5" customWidth="1"/>
    <col min="10759" max="11003" width="8.875" style="5" customWidth="1"/>
    <col min="11004" max="11004" width="7.125" style="5" customWidth="1"/>
    <col min="11005" max="11005" width="7.625" style="5" customWidth="1"/>
    <col min="11006" max="11009" width="8.875" style="5" customWidth="1"/>
    <col min="11010" max="11010" width="9.625" style="5" customWidth="1"/>
    <col min="11011" max="11011" width="2.5" style="5" customWidth="1"/>
    <col min="11012" max="11012" width="8.625" style="5" customWidth="1"/>
    <col min="11013" max="11014" width="11.125" style="5" customWidth="1"/>
    <col min="11015" max="11259" width="8.875" style="5" customWidth="1"/>
    <col min="11260" max="11260" width="7.125" style="5" customWidth="1"/>
    <col min="11261" max="11261" width="7.625" style="5" customWidth="1"/>
    <col min="11262" max="11265" width="8.875" style="5" customWidth="1"/>
    <col min="11266" max="11266" width="9.625" style="5" customWidth="1"/>
    <col min="11267" max="11267" width="2.5" style="5" customWidth="1"/>
    <col min="11268" max="11268" width="8.625" style="5" customWidth="1"/>
    <col min="11269" max="11270" width="11.125" style="5" customWidth="1"/>
    <col min="11271" max="11515" width="8.875" style="5" customWidth="1"/>
    <col min="11516" max="11516" width="7.125" style="5" customWidth="1"/>
    <col min="11517" max="11517" width="7.625" style="5" customWidth="1"/>
    <col min="11518" max="11521" width="8.875" style="5" customWidth="1"/>
    <col min="11522" max="11522" width="9.625" style="5" customWidth="1"/>
    <col min="11523" max="11523" width="2.5" style="5" customWidth="1"/>
    <col min="11524" max="11524" width="8.625" style="5" customWidth="1"/>
    <col min="11525" max="11526" width="11.125" style="5" customWidth="1"/>
    <col min="11527" max="11771" width="8.875" style="5" customWidth="1"/>
    <col min="11772" max="11772" width="7.125" style="5" customWidth="1"/>
    <col min="11773" max="11773" width="7.625" style="5" customWidth="1"/>
    <col min="11774" max="11777" width="8.875" style="5" customWidth="1"/>
    <col min="11778" max="11778" width="9.625" style="5" customWidth="1"/>
    <col min="11779" max="11779" width="2.5" style="5" customWidth="1"/>
    <col min="11780" max="11780" width="8.625" style="5" customWidth="1"/>
    <col min="11781" max="11782" width="11.125" style="5" customWidth="1"/>
    <col min="11783" max="12027" width="8.875" style="5" customWidth="1"/>
    <col min="12028" max="12028" width="7.125" style="5" customWidth="1"/>
    <col min="12029" max="12029" width="7.625" style="5" customWidth="1"/>
    <col min="12030" max="12033" width="8.875" style="5" customWidth="1"/>
    <col min="12034" max="12034" width="9.625" style="5" customWidth="1"/>
    <col min="12035" max="12035" width="2.5" style="5" customWidth="1"/>
    <col min="12036" max="12036" width="8.625" style="5" customWidth="1"/>
    <col min="12037" max="12038" width="11.125" style="5" customWidth="1"/>
    <col min="12039" max="12283" width="8.875" style="5" customWidth="1"/>
    <col min="12284" max="12284" width="7.125" style="5" customWidth="1"/>
    <col min="12285" max="12285" width="7.625" style="5" customWidth="1"/>
    <col min="12286" max="12289" width="8.875" style="5" customWidth="1"/>
    <col min="12290" max="12290" width="9.625" style="5" customWidth="1"/>
    <col min="12291" max="12291" width="2.5" style="5" customWidth="1"/>
    <col min="12292" max="12292" width="8.625" style="5" customWidth="1"/>
    <col min="12293" max="12294" width="11.125" style="5" customWidth="1"/>
    <col min="12295" max="12539" width="8.875" style="5" customWidth="1"/>
    <col min="12540" max="12540" width="7.125" style="5" customWidth="1"/>
    <col min="12541" max="12541" width="7.625" style="5" customWidth="1"/>
    <col min="12542" max="12545" width="8.875" style="5" customWidth="1"/>
    <col min="12546" max="12546" width="9.625" style="5" customWidth="1"/>
    <col min="12547" max="12547" width="2.5" style="5" customWidth="1"/>
    <col min="12548" max="12548" width="8.625" style="5" customWidth="1"/>
    <col min="12549" max="12550" width="11.125" style="5" customWidth="1"/>
    <col min="12551" max="12795" width="8.875" style="5" customWidth="1"/>
    <col min="12796" max="12796" width="7.125" style="5" customWidth="1"/>
    <col min="12797" max="12797" width="7.625" style="5" customWidth="1"/>
    <col min="12798" max="12801" width="8.875" style="5" customWidth="1"/>
    <col min="12802" max="12802" width="9.625" style="5" customWidth="1"/>
    <col min="12803" max="12803" width="2.5" style="5" customWidth="1"/>
    <col min="12804" max="12804" width="8.625" style="5" customWidth="1"/>
    <col min="12805" max="12806" width="11.125" style="5" customWidth="1"/>
    <col min="12807" max="13051" width="8.875" style="5" customWidth="1"/>
    <col min="13052" max="13052" width="7.125" style="5" customWidth="1"/>
    <col min="13053" max="13053" width="7.625" style="5" customWidth="1"/>
    <col min="13054" max="13057" width="8.875" style="5" customWidth="1"/>
    <col min="13058" max="13058" width="9.625" style="5" customWidth="1"/>
    <col min="13059" max="13059" width="2.5" style="5" customWidth="1"/>
    <col min="13060" max="13060" width="8.625" style="5" customWidth="1"/>
    <col min="13061" max="13062" width="11.125" style="5" customWidth="1"/>
    <col min="13063" max="13307" width="8.875" style="5" customWidth="1"/>
    <col min="13308" max="13308" width="7.125" style="5" customWidth="1"/>
    <col min="13309" max="13309" width="7.625" style="5" customWidth="1"/>
    <col min="13310" max="13313" width="8.875" style="5" customWidth="1"/>
    <col min="13314" max="13314" width="9.625" style="5" customWidth="1"/>
    <col min="13315" max="13315" width="2.5" style="5" customWidth="1"/>
    <col min="13316" max="13316" width="8.625" style="5" customWidth="1"/>
    <col min="13317" max="13318" width="11.125" style="5" customWidth="1"/>
    <col min="13319" max="13563" width="8.875" style="5" customWidth="1"/>
    <col min="13564" max="13564" width="7.125" style="5" customWidth="1"/>
    <col min="13565" max="13565" width="7.625" style="5" customWidth="1"/>
    <col min="13566" max="13569" width="8.875" style="5" customWidth="1"/>
    <col min="13570" max="13570" width="9.625" style="5" customWidth="1"/>
    <col min="13571" max="13571" width="2.5" style="5" customWidth="1"/>
    <col min="13572" max="13572" width="8.625" style="5" customWidth="1"/>
    <col min="13573" max="13574" width="11.125" style="5" customWidth="1"/>
    <col min="13575" max="13819" width="8.875" style="5" customWidth="1"/>
    <col min="13820" max="13820" width="7.125" style="5" customWidth="1"/>
    <col min="13821" max="13821" width="7.625" style="5" customWidth="1"/>
    <col min="13822" max="13825" width="8.875" style="5" customWidth="1"/>
    <col min="13826" max="13826" width="9.625" style="5" customWidth="1"/>
    <col min="13827" max="13827" width="2.5" style="5" customWidth="1"/>
    <col min="13828" max="13828" width="8.625" style="5" customWidth="1"/>
    <col min="13829" max="13830" width="11.125" style="5" customWidth="1"/>
    <col min="13831" max="14075" width="8.875" style="5" customWidth="1"/>
    <col min="14076" max="14076" width="7.125" style="5" customWidth="1"/>
    <col min="14077" max="14077" width="7.625" style="5" customWidth="1"/>
    <col min="14078" max="14081" width="8.875" style="5" customWidth="1"/>
    <col min="14082" max="14082" width="9.625" style="5" customWidth="1"/>
    <col min="14083" max="14083" width="2.5" style="5" customWidth="1"/>
    <col min="14084" max="14084" width="8.625" style="5" customWidth="1"/>
    <col min="14085" max="14086" width="11.125" style="5" customWidth="1"/>
    <col min="14087" max="14331" width="8.875" style="5" customWidth="1"/>
    <col min="14332" max="14332" width="7.125" style="5" customWidth="1"/>
    <col min="14333" max="14333" width="7.625" style="5" customWidth="1"/>
    <col min="14334" max="14337" width="8.875" style="5" customWidth="1"/>
    <col min="14338" max="14338" width="9.625" style="5" customWidth="1"/>
    <col min="14339" max="14339" width="2.5" style="5" customWidth="1"/>
    <col min="14340" max="14340" width="8.625" style="5" customWidth="1"/>
    <col min="14341" max="14342" width="11.125" style="5" customWidth="1"/>
    <col min="14343" max="14587" width="8.875" style="5" customWidth="1"/>
    <col min="14588" max="14588" width="7.125" style="5" customWidth="1"/>
    <col min="14589" max="14589" width="7.625" style="5" customWidth="1"/>
    <col min="14590" max="14593" width="8.875" style="5" customWidth="1"/>
    <col min="14594" max="14594" width="9.625" style="5" customWidth="1"/>
    <col min="14595" max="14595" width="2.5" style="5" customWidth="1"/>
    <col min="14596" max="14596" width="8.625" style="5" customWidth="1"/>
    <col min="14597" max="14598" width="11.125" style="5" customWidth="1"/>
    <col min="14599" max="14843" width="8.875" style="5" customWidth="1"/>
    <col min="14844" max="14844" width="7.125" style="5" customWidth="1"/>
    <col min="14845" max="14845" width="7.625" style="5" customWidth="1"/>
    <col min="14846" max="14849" width="8.875" style="5" customWidth="1"/>
    <col min="14850" max="14850" width="9.625" style="5" customWidth="1"/>
    <col min="14851" max="14851" width="2.5" style="5" customWidth="1"/>
    <col min="14852" max="14852" width="8.625" style="5" customWidth="1"/>
    <col min="14853" max="14854" width="11.125" style="5" customWidth="1"/>
    <col min="14855" max="15099" width="8.875" style="5" customWidth="1"/>
    <col min="15100" max="15100" width="7.125" style="5" customWidth="1"/>
    <col min="15101" max="15101" width="7.625" style="5" customWidth="1"/>
    <col min="15102" max="15105" width="8.875" style="5" customWidth="1"/>
    <col min="15106" max="15106" width="9.625" style="5" customWidth="1"/>
    <col min="15107" max="15107" width="2.5" style="5" customWidth="1"/>
    <col min="15108" max="15108" width="8.625" style="5" customWidth="1"/>
    <col min="15109" max="15110" width="11.125" style="5" customWidth="1"/>
    <col min="15111" max="15355" width="8.875" style="5" customWidth="1"/>
    <col min="15356" max="15356" width="7.125" style="5" customWidth="1"/>
    <col min="15357" max="15357" width="7.625" style="5" customWidth="1"/>
    <col min="15358" max="15361" width="8.875" style="5" customWidth="1"/>
    <col min="15362" max="15362" width="9.625" style="5" customWidth="1"/>
    <col min="15363" max="15363" width="2.5" style="5" customWidth="1"/>
    <col min="15364" max="15364" width="8.625" style="5" customWidth="1"/>
    <col min="15365" max="15366" width="11.125" style="5" customWidth="1"/>
    <col min="15367" max="15611" width="8.875" style="5" customWidth="1"/>
    <col min="15612" max="15612" width="7.125" style="5" customWidth="1"/>
    <col min="15613" max="15613" width="7.625" style="5" customWidth="1"/>
    <col min="15614" max="15617" width="8.875" style="5" customWidth="1"/>
    <col min="15618" max="15618" width="9.625" style="5" customWidth="1"/>
    <col min="15619" max="15619" width="2.5" style="5" customWidth="1"/>
    <col min="15620" max="15620" width="8.625" style="5" customWidth="1"/>
    <col min="15621" max="15622" width="11.125" style="5" customWidth="1"/>
    <col min="15623" max="15867" width="8.875" style="5" customWidth="1"/>
    <col min="15868" max="15868" width="7.125" style="5" customWidth="1"/>
    <col min="15869" max="15869" width="7.625" style="5" customWidth="1"/>
    <col min="15870" max="15873" width="8.875" style="5" customWidth="1"/>
    <col min="15874" max="15874" width="9.625" style="5" customWidth="1"/>
    <col min="15875" max="15875" width="2.5" style="5" customWidth="1"/>
    <col min="15876" max="15876" width="8.625" style="5" customWidth="1"/>
    <col min="15877" max="15878" width="11.125" style="5" customWidth="1"/>
    <col min="15879" max="16123" width="8.875" style="5" customWidth="1"/>
    <col min="16124" max="16124" width="7.125" style="5" customWidth="1"/>
    <col min="16125" max="16125" width="7.625" style="5" customWidth="1"/>
    <col min="16126" max="16129" width="8.875" style="5" customWidth="1"/>
    <col min="16130" max="16130" width="9.625" style="5" customWidth="1"/>
    <col min="16131" max="16131" width="2.5" style="5" customWidth="1"/>
    <col min="16132" max="16132" width="8.625" style="5" customWidth="1"/>
    <col min="16133" max="16134" width="11.125" style="5" customWidth="1"/>
    <col min="16135" max="16384" width="8.875" style="5" customWidth="1"/>
  </cols>
  <sheetData>
    <row r="1" spans="1:10" s="4" customFormat="1" ht="20.25" customHeight="1" x14ac:dyDescent="0.4">
      <c r="A1" s="109" t="s">
        <v>0</v>
      </c>
      <c r="B1" s="109"/>
      <c r="C1" s="109" t="s">
        <v>140</v>
      </c>
      <c r="D1" s="109"/>
      <c r="E1" s="109"/>
      <c r="F1" s="109"/>
      <c r="G1" s="109"/>
    </row>
    <row r="2" spans="1:10" s="4" customFormat="1" ht="24" customHeight="1" x14ac:dyDescent="0.4">
      <c r="A2" s="51" t="s">
        <v>2</v>
      </c>
      <c r="B2" s="119" t="s">
        <v>73</v>
      </c>
      <c r="C2" s="120"/>
      <c r="D2" s="52" t="s">
        <v>4</v>
      </c>
      <c r="E2" s="53" t="s">
        <v>5</v>
      </c>
      <c r="F2" s="112" t="s">
        <v>74</v>
      </c>
      <c r="G2" s="113"/>
      <c r="J2" s="5"/>
    </row>
    <row r="3" spans="1:10" s="4" customFormat="1" ht="24" customHeight="1" x14ac:dyDescent="0.4">
      <c r="A3" s="54" t="s">
        <v>7</v>
      </c>
      <c r="B3" s="114" t="s">
        <v>141</v>
      </c>
      <c r="C3" s="115"/>
      <c r="D3" s="116"/>
      <c r="E3" s="55" t="s">
        <v>9</v>
      </c>
      <c r="F3" s="117" t="s">
        <v>142</v>
      </c>
      <c r="G3" s="118"/>
      <c r="J3" s="5"/>
    </row>
    <row r="4" spans="1:10" s="4" customFormat="1" ht="9" customHeight="1" x14ac:dyDescent="0.4">
      <c r="A4" s="56"/>
      <c r="B4" s="56"/>
      <c r="C4" s="57"/>
      <c r="D4" s="56"/>
      <c r="E4" s="14"/>
      <c r="F4" s="14"/>
      <c r="G4" s="15"/>
    </row>
    <row r="5" spans="1:10" s="4" customFormat="1" ht="27" x14ac:dyDescent="0.4">
      <c r="A5" s="58" t="s">
        <v>11</v>
      </c>
      <c r="B5" s="59" t="s">
        <v>12</v>
      </c>
      <c r="C5" s="60" t="s">
        <v>13</v>
      </c>
      <c r="D5" s="61" t="s">
        <v>14</v>
      </c>
      <c r="E5" s="19" t="s">
        <v>15</v>
      </c>
      <c r="F5" s="58" t="s">
        <v>16</v>
      </c>
      <c r="G5" s="16" t="s">
        <v>17</v>
      </c>
    </row>
    <row r="6" spans="1:10" ht="50.1" customHeight="1" x14ac:dyDescent="0.4">
      <c r="A6" s="103" t="s">
        <v>18</v>
      </c>
      <c r="B6" s="62" t="s">
        <v>19</v>
      </c>
      <c r="C6" s="63" t="s">
        <v>147</v>
      </c>
      <c r="D6" s="64">
        <v>1</v>
      </c>
      <c r="E6" s="65" t="s">
        <v>75</v>
      </c>
      <c r="F6" s="66" t="s">
        <v>76</v>
      </c>
      <c r="G6" s="67" t="s">
        <v>24</v>
      </c>
    </row>
    <row r="7" spans="1:10" ht="50.1" customHeight="1" x14ac:dyDescent="0.4">
      <c r="A7" s="104"/>
      <c r="B7" s="68" t="s">
        <v>25</v>
      </c>
      <c r="C7" s="69" t="s">
        <v>149</v>
      </c>
      <c r="D7" s="70" t="s">
        <v>143</v>
      </c>
      <c r="E7" s="71" t="s">
        <v>75</v>
      </c>
      <c r="F7" s="72" t="s">
        <v>169</v>
      </c>
      <c r="G7" s="72" t="s">
        <v>24</v>
      </c>
    </row>
    <row r="8" spans="1:10" ht="50.1" customHeight="1" x14ac:dyDescent="0.4">
      <c r="A8" s="104"/>
      <c r="B8" s="73" t="s">
        <v>77</v>
      </c>
      <c r="C8" s="74" t="s">
        <v>148</v>
      </c>
      <c r="D8" s="97" t="s">
        <v>144</v>
      </c>
      <c r="E8" s="76" t="s">
        <v>75</v>
      </c>
      <c r="F8" s="77" t="s">
        <v>78</v>
      </c>
      <c r="G8" s="77" t="s">
        <v>30</v>
      </c>
    </row>
    <row r="9" spans="1:10" ht="50.1" customHeight="1" x14ac:dyDescent="0.4">
      <c r="A9" s="103" t="s">
        <v>31</v>
      </c>
      <c r="B9" s="62" t="s">
        <v>32</v>
      </c>
      <c r="C9" s="63" t="s">
        <v>150</v>
      </c>
      <c r="D9" s="64">
        <v>1</v>
      </c>
      <c r="E9" s="65" t="s">
        <v>34</v>
      </c>
      <c r="F9" s="66" t="s">
        <v>76</v>
      </c>
      <c r="G9" s="66" t="s">
        <v>24</v>
      </c>
    </row>
    <row r="10" spans="1:10" ht="50.1" customHeight="1" x14ac:dyDescent="0.4">
      <c r="A10" s="104"/>
      <c r="B10" s="73" t="s">
        <v>35</v>
      </c>
      <c r="C10" s="74" t="s">
        <v>153</v>
      </c>
      <c r="D10" s="75" t="s">
        <v>163</v>
      </c>
      <c r="E10" s="76" t="s">
        <v>34</v>
      </c>
      <c r="F10" s="77" t="s">
        <v>169</v>
      </c>
      <c r="G10" s="78" t="s">
        <v>24</v>
      </c>
    </row>
    <row r="11" spans="1:10" ht="50.1" customHeight="1" thickBot="1" x14ac:dyDescent="0.45">
      <c r="A11" s="105"/>
      <c r="B11" s="79" t="s">
        <v>38</v>
      </c>
      <c r="C11" s="80" t="s">
        <v>154</v>
      </c>
      <c r="D11" s="81">
        <v>5679</v>
      </c>
      <c r="E11" s="82" t="s">
        <v>34</v>
      </c>
      <c r="F11" s="83" t="s">
        <v>78</v>
      </c>
      <c r="G11" s="84" t="s">
        <v>30</v>
      </c>
    </row>
    <row r="12" spans="1:10" ht="50.1" customHeight="1" x14ac:dyDescent="0.4">
      <c r="A12" s="106" t="s">
        <v>41</v>
      </c>
      <c r="B12" s="62" t="s">
        <v>42</v>
      </c>
      <c r="C12" s="63" t="s">
        <v>155</v>
      </c>
      <c r="D12" s="85">
        <v>1</v>
      </c>
      <c r="E12" s="86" t="s">
        <v>79</v>
      </c>
      <c r="F12" s="66" t="s">
        <v>76</v>
      </c>
      <c r="G12" s="66" t="s">
        <v>24</v>
      </c>
    </row>
    <row r="13" spans="1:10" ht="50.1" customHeight="1" x14ac:dyDescent="0.4">
      <c r="A13" s="107"/>
      <c r="B13" s="73" t="s">
        <v>47</v>
      </c>
      <c r="C13" s="74" t="s">
        <v>156</v>
      </c>
      <c r="D13" s="98" t="s">
        <v>145</v>
      </c>
      <c r="E13" s="87" t="s">
        <v>80</v>
      </c>
      <c r="F13" s="78" t="s">
        <v>169</v>
      </c>
      <c r="G13" s="78" t="s">
        <v>24</v>
      </c>
    </row>
    <row r="14" spans="1:10" ht="50.1" customHeight="1" x14ac:dyDescent="0.4">
      <c r="A14" s="108"/>
      <c r="B14" s="88" t="s">
        <v>50</v>
      </c>
      <c r="C14" s="80" t="s">
        <v>161</v>
      </c>
      <c r="D14" s="99" t="s">
        <v>146</v>
      </c>
      <c r="E14" s="90" t="s">
        <v>80</v>
      </c>
      <c r="F14" s="83" t="s">
        <v>78</v>
      </c>
      <c r="G14" s="84" t="s">
        <v>30</v>
      </c>
    </row>
    <row r="15" spans="1:10" ht="50.1" customHeight="1" x14ac:dyDescent="0.4">
      <c r="A15" s="106" t="s">
        <v>53</v>
      </c>
      <c r="B15" s="68" t="s">
        <v>54</v>
      </c>
      <c r="C15" s="63" t="s">
        <v>157</v>
      </c>
      <c r="D15" s="70">
        <v>2</v>
      </c>
      <c r="E15" s="86" t="s">
        <v>79</v>
      </c>
      <c r="F15" s="66" t="s">
        <v>76</v>
      </c>
      <c r="G15" s="66" t="s">
        <v>24</v>
      </c>
    </row>
    <row r="16" spans="1:10" ht="50.1" customHeight="1" x14ac:dyDescent="0.4">
      <c r="A16" s="107"/>
      <c r="B16" s="73" t="s">
        <v>57</v>
      </c>
      <c r="C16" s="74" t="s">
        <v>158</v>
      </c>
      <c r="D16" s="97" t="s">
        <v>166</v>
      </c>
      <c r="E16" s="87" t="s">
        <v>81</v>
      </c>
      <c r="F16" s="77" t="s">
        <v>170</v>
      </c>
      <c r="G16" s="78" t="s">
        <v>24</v>
      </c>
    </row>
    <row r="17" spans="1:7" ht="50.1" customHeight="1" thickBot="1" x14ac:dyDescent="0.45">
      <c r="A17" s="108"/>
      <c r="B17" s="79" t="s">
        <v>60</v>
      </c>
      <c r="C17" s="80" t="s">
        <v>160</v>
      </c>
      <c r="D17" s="101" t="s">
        <v>167</v>
      </c>
      <c r="E17" s="90" t="s">
        <v>82</v>
      </c>
      <c r="F17" s="84" t="s">
        <v>83</v>
      </c>
      <c r="G17" s="84" t="s">
        <v>30</v>
      </c>
    </row>
    <row r="18" spans="1:7" ht="50.1" customHeight="1" x14ac:dyDescent="0.4">
      <c r="A18" s="103" t="s">
        <v>63</v>
      </c>
      <c r="B18" s="62" t="s">
        <v>64</v>
      </c>
      <c r="C18" s="63" t="s">
        <v>151</v>
      </c>
      <c r="D18" s="100" t="s">
        <v>165</v>
      </c>
      <c r="E18" s="86" t="s">
        <v>34</v>
      </c>
      <c r="F18" s="66" t="s">
        <v>76</v>
      </c>
      <c r="G18" s="66" t="s">
        <v>24</v>
      </c>
    </row>
    <row r="19" spans="1:7" ht="50.1" customHeight="1" x14ac:dyDescent="0.4">
      <c r="A19" s="104"/>
      <c r="B19" s="73" t="s">
        <v>66</v>
      </c>
      <c r="C19" s="74" t="s">
        <v>152</v>
      </c>
      <c r="D19" s="97" t="s">
        <v>164</v>
      </c>
      <c r="E19" s="87" t="s">
        <v>34</v>
      </c>
      <c r="F19" s="77" t="s">
        <v>170</v>
      </c>
      <c r="G19" s="78" t="s">
        <v>24</v>
      </c>
    </row>
    <row r="20" spans="1:7" ht="50.1" customHeight="1" x14ac:dyDescent="0.4">
      <c r="A20" s="105"/>
      <c r="B20" s="88" t="s">
        <v>69</v>
      </c>
      <c r="C20" s="80" t="s">
        <v>159</v>
      </c>
      <c r="D20" s="89" t="s">
        <v>84</v>
      </c>
      <c r="E20" s="90" t="s">
        <v>85</v>
      </c>
      <c r="F20" s="83" t="s">
        <v>78</v>
      </c>
      <c r="G20" s="84" t="s">
        <v>30</v>
      </c>
    </row>
    <row r="21" spans="1:7" x14ac:dyDescent="0.4">
      <c r="A21" s="5" t="s">
        <v>72</v>
      </c>
    </row>
    <row r="90" spans="1:1" x14ac:dyDescent="0.4">
      <c r="A90" s="5" t="s">
        <v>24</v>
      </c>
    </row>
    <row r="91" spans="1:1" x14ac:dyDescent="0.4">
      <c r="A91" s="5" t="s">
        <v>30</v>
      </c>
    </row>
  </sheetData>
  <mergeCells count="11">
    <mergeCell ref="A1:B1"/>
    <mergeCell ref="C1:G1"/>
    <mergeCell ref="B2:C2"/>
    <mergeCell ref="F2:G2"/>
    <mergeCell ref="B3:D3"/>
    <mergeCell ref="F3:G3"/>
    <mergeCell ref="A6:A8"/>
    <mergeCell ref="A9:A11"/>
    <mergeCell ref="A12:A14"/>
    <mergeCell ref="A15:A17"/>
    <mergeCell ref="A18:A20"/>
  </mergeCells>
  <phoneticPr fontId="17"/>
  <dataValidations count="1">
    <dataValidation type="list" allowBlank="1" showInputMessage="1" showErrorMessage="1" sqref="G6:G20">
      <formula1>$A$90:$A$91</formula1>
    </dataValidation>
  </dataValidations>
  <printOptions horizontalCentered="1"/>
  <pageMargins left="0.59055118110236204" right="0.59055118110236204" top="0.59055118110236204" bottom="0.59055118110236204" header="0" footer="0"/>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29"/>
  <sheetViews>
    <sheetView tabSelected="1" view="pageBreakPreview" zoomScale="160" zoomScaleNormal="90" zoomScaleSheetLayoutView="160" workbookViewId="0">
      <selection activeCell="I3" sqref="I3"/>
    </sheetView>
  </sheetViews>
  <sheetFormatPr defaultColWidth="11" defaultRowHeight="13.5" x14ac:dyDescent="0.4"/>
  <cols>
    <col min="1" max="2" width="7.125" style="5" customWidth="1"/>
    <col min="3" max="7" width="7.5" style="5" customWidth="1"/>
    <col min="8" max="9" width="18.875" style="5" customWidth="1"/>
    <col min="10" max="10" width="6.75" style="5" customWidth="1"/>
    <col min="11" max="249" width="8.875" style="5" customWidth="1"/>
    <col min="250" max="250" width="7.125" style="5" customWidth="1"/>
    <col min="251" max="251" width="7.625" style="5" customWidth="1"/>
    <col min="252" max="255" width="8.875" style="5" customWidth="1"/>
    <col min="256" max="256" width="9.625" style="5" customWidth="1"/>
    <col min="257" max="257" width="2.5" style="5" customWidth="1"/>
    <col min="258" max="258" width="8.625" style="5" customWidth="1"/>
    <col min="259" max="260" width="11.125" style="5" customWidth="1"/>
    <col min="261" max="505" width="8.875" style="5" customWidth="1"/>
    <col min="506" max="506" width="7.125" style="5" customWidth="1"/>
    <col min="507" max="507" width="7.625" style="5" customWidth="1"/>
    <col min="508" max="511" width="8.875" style="5" customWidth="1"/>
    <col min="512" max="512" width="9.625" style="5" customWidth="1"/>
    <col min="513" max="513" width="2.5" style="5" customWidth="1"/>
    <col min="514" max="514" width="8.625" style="5" customWidth="1"/>
    <col min="515" max="516" width="11.125" style="5" customWidth="1"/>
    <col min="517" max="761" width="8.875" style="5" customWidth="1"/>
    <col min="762" max="762" width="7.125" style="5" customWidth="1"/>
    <col min="763" max="763" width="7.625" style="5" customWidth="1"/>
    <col min="764" max="767" width="8.875" style="5" customWidth="1"/>
    <col min="768" max="768" width="9.625" style="5" customWidth="1"/>
    <col min="769" max="769" width="2.5" style="5" customWidth="1"/>
    <col min="770" max="770" width="8.625" style="5" customWidth="1"/>
    <col min="771" max="772" width="11.125" style="5" customWidth="1"/>
    <col min="773" max="1017" width="8.875" style="5" customWidth="1"/>
    <col min="1018" max="1018" width="7.125" style="5" customWidth="1"/>
    <col min="1019" max="1019" width="7.625" style="5" customWidth="1"/>
    <col min="1020" max="1023" width="8.875" style="5" customWidth="1"/>
    <col min="1024" max="1024" width="9.625" style="5" customWidth="1"/>
    <col min="1025" max="1025" width="2.5" style="5" customWidth="1"/>
    <col min="1026" max="1026" width="8.625" style="5" customWidth="1"/>
    <col min="1027" max="1028" width="11.125" style="5" customWidth="1"/>
    <col min="1029" max="1273" width="8.875" style="5" customWidth="1"/>
    <col min="1274" max="1274" width="7.125" style="5" customWidth="1"/>
    <col min="1275" max="1275" width="7.625" style="5" customWidth="1"/>
    <col min="1276" max="1279" width="8.875" style="5" customWidth="1"/>
    <col min="1280" max="1280" width="9.625" style="5" customWidth="1"/>
    <col min="1281" max="1281" width="2.5" style="5" customWidth="1"/>
    <col min="1282" max="1282" width="8.625" style="5" customWidth="1"/>
    <col min="1283" max="1284" width="11.125" style="5" customWidth="1"/>
    <col min="1285" max="1529" width="8.875" style="5" customWidth="1"/>
    <col min="1530" max="1530" width="7.125" style="5" customWidth="1"/>
    <col min="1531" max="1531" width="7.625" style="5" customWidth="1"/>
    <col min="1532" max="1535" width="8.875" style="5" customWidth="1"/>
    <col min="1536" max="1536" width="9.625" style="5" customWidth="1"/>
    <col min="1537" max="1537" width="2.5" style="5" customWidth="1"/>
    <col min="1538" max="1538" width="8.625" style="5" customWidth="1"/>
    <col min="1539" max="1540" width="11.125" style="5" customWidth="1"/>
    <col min="1541" max="1785" width="8.875" style="5" customWidth="1"/>
    <col min="1786" max="1786" width="7.125" style="5" customWidth="1"/>
    <col min="1787" max="1787" width="7.625" style="5" customWidth="1"/>
    <col min="1788" max="1791" width="8.875" style="5" customWidth="1"/>
    <col min="1792" max="1792" width="9.625" style="5" customWidth="1"/>
    <col min="1793" max="1793" width="2.5" style="5" customWidth="1"/>
    <col min="1794" max="1794" width="8.625" style="5" customWidth="1"/>
    <col min="1795" max="1796" width="11.125" style="5" customWidth="1"/>
    <col min="1797" max="2041" width="8.875" style="5" customWidth="1"/>
    <col min="2042" max="2042" width="7.125" style="5" customWidth="1"/>
    <col min="2043" max="2043" width="7.625" style="5" customWidth="1"/>
    <col min="2044" max="2047" width="8.875" style="5" customWidth="1"/>
    <col min="2048" max="2048" width="9.625" style="5" customWidth="1"/>
    <col min="2049" max="2049" width="2.5" style="5" customWidth="1"/>
    <col min="2050" max="2050" width="8.625" style="5" customWidth="1"/>
    <col min="2051" max="2052" width="11.125" style="5" customWidth="1"/>
    <col min="2053" max="2297" width="8.875" style="5" customWidth="1"/>
    <col min="2298" max="2298" width="7.125" style="5" customWidth="1"/>
    <col min="2299" max="2299" width="7.625" style="5" customWidth="1"/>
    <col min="2300" max="2303" width="8.875" style="5" customWidth="1"/>
    <col min="2304" max="2304" width="9.625" style="5" customWidth="1"/>
    <col min="2305" max="2305" width="2.5" style="5" customWidth="1"/>
    <col min="2306" max="2306" width="8.625" style="5" customWidth="1"/>
    <col min="2307" max="2308" width="11.125" style="5" customWidth="1"/>
    <col min="2309" max="2553" width="8.875" style="5" customWidth="1"/>
    <col min="2554" max="2554" width="7.125" style="5" customWidth="1"/>
    <col min="2555" max="2555" width="7.625" style="5" customWidth="1"/>
    <col min="2556" max="2559" width="8.875" style="5" customWidth="1"/>
    <col min="2560" max="2560" width="9.625" style="5" customWidth="1"/>
    <col min="2561" max="2561" width="2.5" style="5" customWidth="1"/>
    <col min="2562" max="2562" width="8.625" style="5" customWidth="1"/>
    <col min="2563" max="2564" width="11.125" style="5" customWidth="1"/>
    <col min="2565" max="2809" width="8.875" style="5" customWidth="1"/>
    <col min="2810" max="2810" width="7.125" style="5" customWidth="1"/>
    <col min="2811" max="2811" width="7.625" style="5" customWidth="1"/>
    <col min="2812" max="2815" width="8.875" style="5" customWidth="1"/>
    <col min="2816" max="2816" width="9.625" style="5" customWidth="1"/>
    <col min="2817" max="2817" width="2.5" style="5" customWidth="1"/>
    <col min="2818" max="2818" width="8.625" style="5" customWidth="1"/>
    <col min="2819" max="2820" width="11.125" style="5" customWidth="1"/>
    <col min="2821" max="3065" width="8.875" style="5" customWidth="1"/>
    <col min="3066" max="3066" width="7.125" style="5" customWidth="1"/>
    <col min="3067" max="3067" width="7.625" style="5" customWidth="1"/>
    <col min="3068" max="3071" width="8.875" style="5" customWidth="1"/>
    <col min="3072" max="3072" width="9.625" style="5" customWidth="1"/>
    <col min="3073" max="3073" width="2.5" style="5" customWidth="1"/>
    <col min="3074" max="3074" width="8.625" style="5" customWidth="1"/>
    <col min="3075" max="3076" width="11.125" style="5" customWidth="1"/>
    <col min="3077" max="3321" width="8.875" style="5" customWidth="1"/>
    <col min="3322" max="3322" width="7.125" style="5" customWidth="1"/>
    <col min="3323" max="3323" width="7.625" style="5" customWidth="1"/>
    <col min="3324" max="3327" width="8.875" style="5" customWidth="1"/>
    <col min="3328" max="3328" width="9.625" style="5" customWidth="1"/>
    <col min="3329" max="3329" width="2.5" style="5" customWidth="1"/>
    <col min="3330" max="3330" width="8.625" style="5" customWidth="1"/>
    <col min="3331" max="3332" width="11.125" style="5" customWidth="1"/>
    <col min="3333" max="3577" width="8.875" style="5" customWidth="1"/>
    <col min="3578" max="3578" width="7.125" style="5" customWidth="1"/>
    <col min="3579" max="3579" width="7.625" style="5" customWidth="1"/>
    <col min="3580" max="3583" width="8.875" style="5" customWidth="1"/>
    <col min="3584" max="3584" width="9.625" style="5" customWidth="1"/>
    <col min="3585" max="3585" width="2.5" style="5" customWidth="1"/>
    <col min="3586" max="3586" width="8.625" style="5" customWidth="1"/>
    <col min="3587" max="3588" width="11.125" style="5" customWidth="1"/>
    <col min="3589" max="3833" width="8.875" style="5" customWidth="1"/>
    <col min="3834" max="3834" width="7.125" style="5" customWidth="1"/>
    <col min="3835" max="3835" width="7.625" style="5" customWidth="1"/>
    <col min="3836" max="3839" width="8.875" style="5" customWidth="1"/>
    <col min="3840" max="3840" width="9.625" style="5" customWidth="1"/>
    <col min="3841" max="3841" width="2.5" style="5" customWidth="1"/>
    <col min="3842" max="3842" width="8.625" style="5" customWidth="1"/>
    <col min="3843" max="3844" width="11.125" style="5" customWidth="1"/>
    <col min="3845" max="4089" width="8.875" style="5" customWidth="1"/>
    <col min="4090" max="4090" width="7.125" style="5" customWidth="1"/>
    <col min="4091" max="4091" width="7.625" style="5" customWidth="1"/>
    <col min="4092" max="4095" width="8.875" style="5" customWidth="1"/>
    <col min="4096" max="4096" width="9.625" style="5" customWidth="1"/>
    <col min="4097" max="4097" width="2.5" style="5" customWidth="1"/>
    <col min="4098" max="4098" width="8.625" style="5" customWidth="1"/>
    <col min="4099" max="4100" width="11.125" style="5" customWidth="1"/>
    <col min="4101" max="4345" width="8.875" style="5" customWidth="1"/>
    <col min="4346" max="4346" width="7.125" style="5" customWidth="1"/>
    <col min="4347" max="4347" width="7.625" style="5" customWidth="1"/>
    <col min="4348" max="4351" width="8.875" style="5" customWidth="1"/>
    <col min="4352" max="4352" width="9.625" style="5" customWidth="1"/>
    <col min="4353" max="4353" width="2.5" style="5" customWidth="1"/>
    <col min="4354" max="4354" width="8.625" style="5" customWidth="1"/>
    <col min="4355" max="4356" width="11.125" style="5" customWidth="1"/>
    <col min="4357" max="4601" width="8.875" style="5" customWidth="1"/>
    <col min="4602" max="4602" width="7.125" style="5" customWidth="1"/>
    <col min="4603" max="4603" width="7.625" style="5" customWidth="1"/>
    <col min="4604" max="4607" width="8.875" style="5" customWidth="1"/>
    <col min="4608" max="4608" width="9.625" style="5" customWidth="1"/>
    <col min="4609" max="4609" width="2.5" style="5" customWidth="1"/>
    <col min="4610" max="4610" width="8.625" style="5" customWidth="1"/>
    <col min="4611" max="4612" width="11.125" style="5" customWidth="1"/>
    <col min="4613" max="4857" width="8.875" style="5" customWidth="1"/>
    <col min="4858" max="4858" width="7.125" style="5" customWidth="1"/>
    <col min="4859" max="4859" width="7.625" style="5" customWidth="1"/>
    <col min="4860" max="4863" width="8.875" style="5" customWidth="1"/>
    <col min="4864" max="4864" width="9.625" style="5" customWidth="1"/>
    <col min="4865" max="4865" width="2.5" style="5" customWidth="1"/>
    <col min="4866" max="4866" width="8.625" style="5" customWidth="1"/>
    <col min="4867" max="4868" width="11.125" style="5" customWidth="1"/>
    <col min="4869" max="5113" width="8.875" style="5" customWidth="1"/>
    <col min="5114" max="5114" width="7.125" style="5" customWidth="1"/>
    <col min="5115" max="5115" width="7.625" style="5" customWidth="1"/>
    <col min="5116" max="5119" width="8.875" style="5" customWidth="1"/>
    <col min="5120" max="5120" width="9.625" style="5" customWidth="1"/>
    <col min="5121" max="5121" width="2.5" style="5" customWidth="1"/>
    <col min="5122" max="5122" width="8.625" style="5" customWidth="1"/>
    <col min="5123" max="5124" width="11.125" style="5" customWidth="1"/>
    <col min="5125" max="5369" width="8.875" style="5" customWidth="1"/>
    <col min="5370" max="5370" width="7.125" style="5" customWidth="1"/>
    <col min="5371" max="5371" width="7.625" style="5" customWidth="1"/>
    <col min="5372" max="5375" width="8.875" style="5" customWidth="1"/>
    <col min="5376" max="5376" width="9.625" style="5" customWidth="1"/>
    <col min="5377" max="5377" width="2.5" style="5" customWidth="1"/>
    <col min="5378" max="5378" width="8.625" style="5" customWidth="1"/>
    <col min="5379" max="5380" width="11.125" style="5" customWidth="1"/>
    <col min="5381" max="5625" width="8.875" style="5" customWidth="1"/>
    <col min="5626" max="5626" width="7.125" style="5" customWidth="1"/>
    <col min="5627" max="5627" width="7.625" style="5" customWidth="1"/>
    <col min="5628" max="5631" width="8.875" style="5" customWidth="1"/>
    <col min="5632" max="5632" width="9.625" style="5" customWidth="1"/>
    <col min="5633" max="5633" width="2.5" style="5" customWidth="1"/>
    <col min="5634" max="5634" width="8.625" style="5" customWidth="1"/>
    <col min="5635" max="5636" width="11.125" style="5" customWidth="1"/>
    <col min="5637" max="5881" width="8.875" style="5" customWidth="1"/>
    <col min="5882" max="5882" width="7.125" style="5" customWidth="1"/>
    <col min="5883" max="5883" width="7.625" style="5" customWidth="1"/>
    <col min="5884" max="5887" width="8.875" style="5" customWidth="1"/>
    <col min="5888" max="5888" width="9.625" style="5" customWidth="1"/>
    <col min="5889" max="5889" width="2.5" style="5" customWidth="1"/>
    <col min="5890" max="5890" width="8.625" style="5" customWidth="1"/>
    <col min="5891" max="5892" width="11.125" style="5" customWidth="1"/>
    <col min="5893" max="6137" width="8.875" style="5" customWidth="1"/>
    <col min="6138" max="6138" width="7.125" style="5" customWidth="1"/>
    <col min="6139" max="6139" width="7.625" style="5" customWidth="1"/>
    <col min="6140" max="6143" width="8.875" style="5" customWidth="1"/>
    <col min="6144" max="6144" width="9.625" style="5" customWidth="1"/>
    <col min="6145" max="6145" width="2.5" style="5" customWidth="1"/>
    <col min="6146" max="6146" width="8.625" style="5" customWidth="1"/>
    <col min="6147" max="6148" width="11.125" style="5" customWidth="1"/>
    <col min="6149" max="6393" width="8.875" style="5" customWidth="1"/>
    <col min="6394" max="6394" width="7.125" style="5" customWidth="1"/>
    <col min="6395" max="6395" width="7.625" style="5" customWidth="1"/>
    <col min="6396" max="6399" width="8.875" style="5" customWidth="1"/>
    <col min="6400" max="6400" width="9.625" style="5" customWidth="1"/>
    <col min="6401" max="6401" width="2.5" style="5" customWidth="1"/>
    <col min="6402" max="6402" width="8.625" style="5" customWidth="1"/>
    <col min="6403" max="6404" width="11.125" style="5" customWidth="1"/>
    <col min="6405" max="6649" width="8.875" style="5" customWidth="1"/>
    <col min="6650" max="6650" width="7.125" style="5" customWidth="1"/>
    <col min="6651" max="6651" width="7.625" style="5" customWidth="1"/>
    <col min="6652" max="6655" width="8.875" style="5" customWidth="1"/>
    <col min="6656" max="6656" width="9.625" style="5" customWidth="1"/>
    <col min="6657" max="6657" width="2.5" style="5" customWidth="1"/>
    <col min="6658" max="6658" width="8.625" style="5" customWidth="1"/>
    <col min="6659" max="6660" width="11.125" style="5" customWidth="1"/>
    <col min="6661" max="6905" width="8.875" style="5" customWidth="1"/>
    <col min="6906" max="6906" width="7.125" style="5" customWidth="1"/>
    <col min="6907" max="6907" width="7.625" style="5" customWidth="1"/>
    <col min="6908" max="6911" width="8.875" style="5" customWidth="1"/>
    <col min="6912" max="6912" width="9.625" style="5" customWidth="1"/>
    <col min="6913" max="6913" width="2.5" style="5" customWidth="1"/>
    <col min="6914" max="6914" width="8.625" style="5" customWidth="1"/>
    <col min="6915" max="6916" width="11.125" style="5" customWidth="1"/>
    <col min="6917" max="7161" width="8.875" style="5" customWidth="1"/>
    <col min="7162" max="7162" width="7.125" style="5" customWidth="1"/>
    <col min="7163" max="7163" width="7.625" style="5" customWidth="1"/>
    <col min="7164" max="7167" width="8.875" style="5" customWidth="1"/>
    <col min="7168" max="7168" width="9.625" style="5" customWidth="1"/>
    <col min="7169" max="7169" width="2.5" style="5" customWidth="1"/>
    <col min="7170" max="7170" width="8.625" style="5" customWidth="1"/>
    <col min="7171" max="7172" width="11.125" style="5" customWidth="1"/>
    <col min="7173" max="7417" width="8.875" style="5" customWidth="1"/>
    <col min="7418" max="7418" width="7.125" style="5" customWidth="1"/>
    <col min="7419" max="7419" width="7.625" style="5" customWidth="1"/>
    <col min="7420" max="7423" width="8.875" style="5" customWidth="1"/>
    <col min="7424" max="7424" width="9.625" style="5" customWidth="1"/>
    <col min="7425" max="7425" width="2.5" style="5" customWidth="1"/>
    <col min="7426" max="7426" width="8.625" style="5" customWidth="1"/>
    <col min="7427" max="7428" width="11.125" style="5" customWidth="1"/>
    <col min="7429" max="7673" width="8.875" style="5" customWidth="1"/>
    <col min="7674" max="7674" width="7.125" style="5" customWidth="1"/>
    <col min="7675" max="7675" width="7.625" style="5" customWidth="1"/>
    <col min="7676" max="7679" width="8.875" style="5" customWidth="1"/>
    <col min="7680" max="7680" width="9.625" style="5" customWidth="1"/>
    <col min="7681" max="7681" width="2.5" style="5" customWidth="1"/>
    <col min="7682" max="7682" width="8.625" style="5" customWidth="1"/>
    <col min="7683" max="7684" width="11.125" style="5" customWidth="1"/>
    <col min="7685" max="7929" width="8.875" style="5" customWidth="1"/>
    <col min="7930" max="7930" width="7.125" style="5" customWidth="1"/>
    <col min="7931" max="7931" width="7.625" style="5" customWidth="1"/>
    <col min="7932" max="7935" width="8.875" style="5" customWidth="1"/>
    <col min="7936" max="7936" width="9.625" style="5" customWidth="1"/>
    <col min="7937" max="7937" width="2.5" style="5" customWidth="1"/>
    <col min="7938" max="7938" width="8.625" style="5" customWidth="1"/>
    <col min="7939" max="7940" width="11.125" style="5" customWidth="1"/>
    <col min="7941" max="8185" width="8.875" style="5" customWidth="1"/>
    <col min="8186" max="8186" width="7.125" style="5" customWidth="1"/>
    <col min="8187" max="8187" width="7.625" style="5" customWidth="1"/>
    <col min="8188" max="8191" width="8.875" style="5" customWidth="1"/>
    <col min="8192" max="8192" width="9.625" style="5" customWidth="1"/>
    <col min="8193" max="8193" width="2.5" style="5" customWidth="1"/>
    <col min="8194" max="8194" width="8.625" style="5" customWidth="1"/>
    <col min="8195" max="8196" width="11.125" style="5" customWidth="1"/>
    <col min="8197" max="8441" width="8.875" style="5" customWidth="1"/>
    <col min="8442" max="8442" width="7.125" style="5" customWidth="1"/>
    <col min="8443" max="8443" width="7.625" style="5" customWidth="1"/>
    <col min="8444" max="8447" width="8.875" style="5" customWidth="1"/>
    <col min="8448" max="8448" width="9.625" style="5" customWidth="1"/>
    <col min="8449" max="8449" width="2.5" style="5" customWidth="1"/>
    <col min="8450" max="8450" width="8.625" style="5" customWidth="1"/>
    <col min="8451" max="8452" width="11.125" style="5" customWidth="1"/>
    <col min="8453" max="8697" width="8.875" style="5" customWidth="1"/>
    <col min="8698" max="8698" width="7.125" style="5" customWidth="1"/>
    <col min="8699" max="8699" width="7.625" style="5" customWidth="1"/>
    <col min="8700" max="8703" width="8.875" style="5" customWidth="1"/>
    <col min="8704" max="8704" width="9.625" style="5" customWidth="1"/>
    <col min="8705" max="8705" width="2.5" style="5" customWidth="1"/>
    <col min="8706" max="8706" width="8.625" style="5" customWidth="1"/>
    <col min="8707" max="8708" width="11.125" style="5" customWidth="1"/>
    <col min="8709" max="8953" width="8.875" style="5" customWidth="1"/>
    <col min="8954" max="8954" width="7.125" style="5" customWidth="1"/>
    <col min="8955" max="8955" width="7.625" style="5" customWidth="1"/>
    <col min="8956" max="8959" width="8.875" style="5" customWidth="1"/>
    <col min="8960" max="8960" width="9.625" style="5" customWidth="1"/>
    <col min="8961" max="8961" width="2.5" style="5" customWidth="1"/>
    <col min="8962" max="8962" width="8.625" style="5" customWidth="1"/>
    <col min="8963" max="8964" width="11.125" style="5" customWidth="1"/>
    <col min="8965" max="9209" width="8.875" style="5" customWidth="1"/>
    <col min="9210" max="9210" width="7.125" style="5" customWidth="1"/>
    <col min="9211" max="9211" width="7.625" style="5" customWidth="1"/>
    <col min="9212" max="9215" width="8.875" style="5" customWidth="1"/>
    <col min="9216" max="9216" width="9.625" style="5" customWidth="1"/>
    <col min="9217" max="9217" width="2.5" style="5" customWidth="1"/>
    <col min="9218" max="9218" width="8.625" style="5" customWidth="1"/>
    <col min="9219" max="9220" width="11.125" style="5" customWidth="1"/>
    <col min="9221" max="9465" width="8.875" style="5" customWidth="1"/>
    <col min="9466" max="9466" width="7.125" style="5" customWidth="1"/>
    <col min="9467" max="9467" width="7.625" style="5" customWidth="1"/>
    <col min="9468" max="9471" width="8.875" style="5" customWidth="1"/>
    <col min="9472" max="9472" width="9.625" style="5" customWidth="1"/>
    <col min="9473" max="9473" width="2.5" style="5" customWidth="1"/>
    <col min="9474" max="9474" width="8.625" style="5" customWidth="1"/>
    <col min="9475" max="9476" width="11.125" style="5" customWidth="1"/>
    <col min="9477" max="9721" width="8.875" style="5" customWidth="1"/>
    <col min="9722" max="9722" width="7.125" style="5" customWidth="1"/>
    <col min="9723" max="9723" width="7.625" style="5" customWidth="1"/>
    <col min="9724" max="9727" width="8.875" style="5" customWidth="1"/>
    <col min="9728" max="9728" width="9.625" style="5" customWidth="1"/>
    <col min="9729" max="9729" width="2.5" style="5" customWidth="1"/>
    <col min="9730" max="9730" width="8.625" style="5" customWidth="1"/>
    <col min="9731" max="9732" width="11.125" style="5" customWidth="1"/>
    <col min="9733" max="9977" width="8.875" style="5" customWidth="1"/>
    <col min="9978" max="9978" width="7.125" style="5" customWidth="1"/>
    <col min="9979" max="9979" width="7.625" style="5" customWidth="1"/>
    <col min="9980" max="9983" width="8.875" style="5" customWidth="1"/>
    <col min="9984" max="9984" width="9.625" style="5" customWidth="1"/>
    <col min="9985" max="9985" width="2.5" style="5" customWidth="1"/>
    <col min="9986" max="9986" width="8.625" style="5" customWidth="1"/>
    <col min="9987" max="9988" width="11.125" style="5" customWidth="1"/>
    <col min="9989" max="10233" width="8.875" style="5" customWidth="1"/>
    <col min="10234" max="10234" width="7.125" style="5" customWidth="1"/>
    <col min="10235" max="10235" width="7.625" style="5" customWidth="1"/>
    <col min="10236" max="10239" width="8.875" style="5" customWidth="1"/>
    <col min="10240" max="10240" width="9.625" style="5" customWidth="1"/>
    <col min="10241" max="10241" width="2.5" style="5" customWidth="1"/>
    <col min="10242" max="10242" width="8.625" style="5" customWidth="1"/>
    <col min="10243" max="10244" width="11.125" style="5" customWidth="1"/>
    <col min="10245" max="10489" width="8.875" style="5" customWidth="1"/>
    <col min="10490" max="10490" width="7.125" style="5" customWidth="1"/>
    <col min="10491" max="10491" width="7.625" style="5" customWidth="1"/>
    <col min="10492" max="10495" width="8.875" style="5" customWidth="1"/>
    <col min="10496" max="10496" width="9.625" style="5" customWidth="1"/>
    <col min="10497" max="10497" width="2.5" style="5" customWidth="1"/>
    <col min="10498" max="10498" width="8.625" style="5" customWidth="1"/>
    <col min="10499" max="10500" width="11.125" style="5" customWidth="1"/>
    <col min="10501" max="10745" width="8.875" style="5" customWidth="1"/>
    <col min="10746" max="10746" width="7.125" style="5" customWidth="1"/>
    <col min="10747" max="10747" width="7.625" style="5" customWidth="1"/>
    <col min="10748" max="10751" width="8.875" style="5" customWidth="1"/>
    <col min="10752" max="10752" width="9.625" style="5" customWidth="1"/>
    <col min="10753" max="10753" width="2.5" style="5" customWidth="1"/>
    <col min="10754" max="10754" width="8.625" style="5" customWidth="1"/>
    <col min="10755" max="10756" width="11.125" style="5" customWidth="1"/>
    <col min="10757" max="11001" width="8.875" style="5" customWidth="1"/>
    <col min="11002" max="11002" width="7.125" style="5" customWidth="1"/>
    <col min="11003" max="11003" width="7.625" style="5" customWidth="1"/>
    <col min="11004" max="11007" width="8.875" style="5" customWidth="1"/>
    <col min="11008" max="11008" width="9.625" style="5" customWidth="1"/>
    <col min="11009" max="11009" width="2.5" style="5" customWidth="1"/>
    <col min="11010" max="11010" width="8.625" style="5" customWidth="1"/>
    <col min="11011" max="11012" width="11.125" style="5" customWidth="1"/>
    <col min="11013" max="11257" width="8.875" style="5" customWidth="1"/>
    <col min="11258" max="11258" width="7.125" style="5" customWidth="1"/>
    <col min="11259" max="11259" width="7.625" style="5" customWidth="1"/>
    <col min="11260" max="11263" width="8.875" style="5" customWidth="1"/>
    <col min="11264" max="11264" width="9.625" style="5" customWidth="1"/>
    <col min="11265" max="11265" width="2.5" style="5" customWidth="1"/>
    <col min="11266" max="11266" width="8.625" style="5" customWidth="1"/>
    <col min="11267" max="11268" width="11.125" style="5" customWidth="1"/>
    <col min="11269" max="11513" width="8.875" style="5" customWidth="1"/>
    <col min="11514" max="11514" width="7.125" style="5" customWidth="1"/>
    <col min="11515" max="11515" width="7.625" style="5" customWidth="1"/>
    <col min="11516" max="11519" width="8.875" style="5" customWidth="1"/>
    <col min="11520" max="11520" width="9.625" style="5" customWidth="1"/>
    <col min="11521" max="11521" width="2.5" style="5" customWidth="1"/>
    <col min="11522" max="11522" width="8.625" style="5" customWidth="1"/>
    <col min="11523" max="11524" width="11.125" style="5" customWidth="1"/>
    <col min="11525" max="11769" width="8.875" style="5" customWidth="1"/>
    <col min="11770" max="11770" width="7.125" style="5" customWidth="1"/>
    <col min="11771" max="11771" width="7.625" style="5" customWidth="1"/>
    <col min="11772" max="11775" width="8.875" style="5" customWidth="1"/>
    <col min="11776" max="11776" width="9.625" style="5" customWidth="1"/>
    <col min="11777" max="11777" width="2.5" style="5" customWidth="1"/>
    <col min="11778" max="11778" width="8.625" style="5" customWidth="1"/>
    <col min="11779" max="11780" width="11.125" style="5" customWidth="1"/>
    <col min="11781" max="12025" width="8.875" style="5" customWidth="1"/>
    <col min="12026" max="12026" width="7.125" style="5" customWidth="1"/>
    <col min="12027" max="12027" width="7.625" style="5" customWidth="1"/>
    <col min="12028" max="12031" width="8.875" style="5" customWidth="1"/>
    <col min="12032" max="12032" width="9.625" style="5" customWidth="1"/>
    <col min="12033" max="12033" width="2.5" style="5" customWidth="1"/>
    <col min="12034" max="12034" width="8.625" style="5" customWidth="1"/>
    <col min="12035" max="12036" width="11.125" style="5" customWidth="1"/>
    <col min="12037" max="12281" width="8.875" style="5" customWidth="1"/>
    <col min="12282" max="12282" width="7.125" style="5" customWidth="1"/>
    <col min="12283" max="12283" width="7.625" style="5" customWidth="1"/>
    <col min="12284" max="12287" width="8.875" style="5" customWidth="1"/>
    <col min="12288" max="12288" width="9.625" style="5" customWidth="1"/>
    <col min="12289" max="12289" width="2.5" style="5" customWidth="1"/>
    <col min="12290" max="12290" width="8.625" style="5" customWidth="1"/>
    <col min="12291" max="12292" width="11.125" style="5" customWidth="1"/>
    <col min="12293" max="12537" width="8.875" style="5" customWidth="1"/>
    <col min="12538" max="12538" width="7.125" style="5" customWidth="1"/>
    <col min="12539" max="12539" width="7.625" style="5" customWidth="1"/>
    <col min="12540" max="12543" width="8.875" style="5" customWidth="1"/>
    <col min="12544" max="12544" width="9.625" style="5" customWidth="1"/>
    <col min="12545" max="12545" width="2.5" style="5" customWidth="1"/>
    <col min="12546" max="12546" width="8.625" style="5" customWidth="1"/>
    <col min="12547" max="12548" width="11.125" style="5" customWidth="1"/>
    <col min="12549" max="12793" width="8.875" style="5" customWidth="1"/>
    <col min="12794" max="12794" width="7.125" style="5" customWidth="1"/>
    <col min="12795" max="12795" width="7.625" style="5" customWidth="1"/>
    <col min="12796" max="12799" width="8.875" style="5" customWidth="1"/>
    <col min="12800" max="12800" width="9.625" style="5" customWidth="1"/>
    <col min="12801" max="12801" width="2.5" style="5" customWidth="1"/>
    <col min="12802" max="12802" width="8.625" style="5" customWidth="1"/>
    <col min="12803" max="12804" width="11.125" style="5" customWidth="1"/>
    <col min="12805" max="13049" width="8.875" style="5" customWidth="1"/>
    <col min="13050" max="13050" width="7.125" style="5" customWidth="1"/>
    <col min="13051" max="13051" width="7.625" style="5" customWidth="1"/>
    <col min="13052" max="13055" width="8.875" style="5" customWidth="1"/>
    <col min="13056" max="13056" width="9.625" style="5" customWidth="1"/>
    <col min="13057" max="13057" width="2.5" style="5" customWidth="1"/>
    <col min="13058" max="13058" width="8.625" style="5" customWidth="1"/>
    <col min="13059" max="13060" width="11.125" style="5" customWidth="1"/>
    <col min="13061" max="13305" width="8.875" style="5" customWidth="1"/>
    <col min="13306" max="13306" width="7.125" style="5" customWidth="1"/>
    <col min="13307" max="13307" width="7.625" style="5" customWidth="1"/>
    <col min="13308" max="13311" width="8.875" style="5" customWidth="1"/>
    <col min="13312" max="13312" width="9.625" style="5" customWidth="1"/>
    <col min="13313" max="13313" width="2.5" style="5" customWidth="1"/>
    <col min="13314" max="13314" width="8.625" style="5" customWidth="1"/>
    <col min="13315" max="13316" width="11.125" style="5" customWidth="1"/>
    <col min="13317" max="13561" width="8.875" style="5" customWidth="1"/>
    <col min="13562" max="13562" width="7.125" style="5" customWidth="1"/>
    <col min="13563" max="13563" width="7.625" style="5" customWidth="1"/>
    <col min="13564" max="13567" width="8.875" style="5" customWidth="1"/>
    <col min="13568" max="13568" width="9.625" style="5" customWidth="1"/>
    <col min="13569" max="13569" width="2.5" style="5" customWidth="1"/>
    <col min="13570" max="13570" width="8.625" style="5" customWidth="1"/>
    <col min="13571" max="13572" width="11.125" style="5" customWidth="1"/>
    <col min="13573" max="13817" width="8.875" style="5" customWidth="1"/>
    <col min="13818" max="13818" width="7.125" style="5" customWidth="1"/>
    <col min="13819" max="13819" width="7.625" style="5" customWidth="1"/>
    <col min="13820" max="13823" width="8.875" style="5" customWidth="1"/>
    <col min="13824" max="13824" width="9.625" style="5" customWidth="1"/>
    <col min="13825" max="13825" width="2.5" style="5" customWidth="1"/>
    <col min="13826" max="13826" width="8.625" style="5" customWidth="1"/>
    <col min="13827" max="13828" width="11.125" style="5" customWidth="1"/>
    <col min="13829" max="14073" width="8.875" style="5" customWidth="1"/>
    <col min="14074" max="14074" width="7.125" style="5" customWidth="1"/>
    <col min="14075" max="14075" width="7.625" style="5" customWidth="1"/>
    <col min="14076" max="14079" width="8.875" style="5" customWidth="1"/>
    <col min="14080" max="14080" width="9.625" style="5" customWidth="1"/>
    <col min="14081" max="14081" width="2.5" style="5" customWidth="1"/>
    <col min="14082" max="14082" width="8.625" style="5" customWidth="1"/>
    <col min="14083" max="14084" width="11.125" style="5" customWidth="1"/>
    <col min="14085" max="14329" width="8.875" style="5" customWidth="1"/>
    <col min="14330" max="14330" width="7.125" style="5" customWidth="1"/>
    <col min="14331" max="14331" width="7.625" style="5" customWidth="1"/>
    <col min="14332" max="14335" width="8.875" style="5" customWidth="1"/>
    <col min="14336" max="14336" width="9.625" style="5" customWidth="1"/>
    <col min="14337" max="14337" width="2.5" style="5" customWidth="1"/>
    <col min="14338" max="14338" width="8.625" style="5" customWidth="1"/>
    <col min="14339" max="14340" width="11.125" style="5" customWidth="1"/>
    <col min="14341" max="14585" width="8.875" style="5" customWidth="1"/>
    <col min="14586" max="14586" width="7.125" style="5" customWidth="1"/>
    <col min="14587" max="14587" width="7.625" style="5" customWidth="1"/>
    <col min="14588" max="14591" width="8.875" style="5" customWidth="1"/>
    <col min="14592" max="14592" width="9.625" style="5" customWidth="1"/>
    <col min="14593" max="14593" width="2.5" style="5" customWidth="1"/>
    <col min="14594" max="14594" width="8.625" style="5" customWidth="1"/>
    <col min="14595" max="14596" width="11.125" style="5" customWidth="1"/>
    <col min="14597" max="14841" width="8.875" style="5" customWidth="1"/>
    <col min="14842" max="14842" width="7.125" style="5" customWidth="1"/>
    <col min="14843" max="14843" width="7.625" style="5" customWidth="1"/>
    <col min="14844" max="14847" width="8.875" style="5" customWidth="1"/>
    <col min="14848" max="14848" width="9.625" style="5" customWidth="1"/>
    <col min="14849" max="14849" width="2.5" style="5" customWidth="1"/>
    <col min="14850" max="14850" width="8.625" style="5" customWidth="1"/>
    <col min="14851" max="14852" width="11.125" style="5" customWidth="1"/>
    <col min="14853" max="15097" width="8.875" style="5" customWidth="1"/>
    <col min="15098" max="15098" width="7.125" style="5" customWidth="1"/>
    <col min="15099" max="15099" width="7.625" style="5" customWidth="1"/>
    <col min="15100" max="15103" width="8.875" style="5" customWidth="1"/>
    <col min="15104" max="15104" width="9.625" style="5" customWidth="1"/>
    <col min="15105" max="15105" width="2.5" style="5" customWidth="1"/>
    <col min="15106" max="15106" width="8.625" style="5" customWidth="1"/>
    <col min="15107" max="15108" width="11.125" style="5" customWidth="1"/>
    <col min="15109" max="15353" width="8.875" style="5" customWidth="1"/>
    <col min="15354" max="15354" width="7.125" style="5" customWidth="1"/>
    <col min="15355" max="15355" width="7.625" style="5" customWidth="1"/>
    <col min="15356" max="15359" width="8.875" style="5" customWidth="1"/>
    <col min="15360" max="15360" width="9.625" style="5" customWidth="1"/>
    <col min="15361" max="15361" width="2.5" style="5" customWidth="1"/>
    <col min="15362" max="15362" width="8.625" style="5" customWidth="1"/>
    <col min="15363" max="15364" width="11.125" style="5" customWidth="1"/>
    <col min="15365" max="15609" width="8.875" style="5" customWidth="1"/>
    <col min="15610" max="15610" width="7.125" style="5" customWidth="1"/>
    <col min="15611" max="15611" width="7.625" style="5" customWidth="1"/>
    <col min="15612" max="15615" width="8.875" style="5" customWidth="1"/>
    <col min="15616" max="15616" width="9.625" style="5" customWidth="1"/>
    <col min="15617" max="15617" width="2.5" style="5" customWidth="1"/>
    <col min="15618" max="15618" width="8.625" style="5" customWidth="1"/>
    <col min="15619" max="15620" width="11.125" style="5" customWidth="1"/>
    <col min="15621" max="15865" width="8.875" style="5" customWidth="1"/>
    <col min="15866" max="15866" width="7.125" style="5" customWidth="1"/>
    <col min="15867" max="15867" width="7.625" style="5" customWidth="1"/>
    <col min="15868" max="15871" width="8.875" style="5" customWidth="1"/>
    <col min="15872" max="15872" width="9.625" style="5" customWidth="1"/>
    <col min="15873" max="15873" width="2.5" style="5" customWidth="1"/>
    <col min="15874" max="15874" width="8.625" style="5" customWidth="1"/>
    <col min="15875" max="15876" width="11.125" style="5" customWidth="1"/>
    <col min="15877" max="16121" width="8.875" style="5" customWidth="1"/>
    <col min="16122" max="16122" width="7.125" style="5" customWidth="1"/>
    <col min="16123" max="16123" width="7.625" style="5" customWidth="1"/>
    <col min="16124" max="16127" width="8.875" style="5" customWidth="1"/>
    <col min="16128" max="16128" width="9.625" style="5" customWidth="1"/>
    <col min="16129" max="16129" width="2.5" style="5" customWidth="1"/>
    <col min="16130" max="16130" width="8.625" style="5" customWidth="1"/>
    <col min="16131" max="16132" width="11.125" style="5" customWidth="1"/>
    <col min="16133" max="16384" width="8.875" style="5" customWidth="1"/>
  </cols>
  <sheetData>
    <row r="1" spans="1:12" ht="26.25" customHeight="1" x14ac:dyDescent="0.4">
      <c r="A1" s="138" t="s">
        <v>86</v>
      </c>
      <c r="B1" s="138"/>
      <c r="C1" s="138" t="s">
        <v>87</v>
      </c>
      <c r="D1" s="138"/>
      <c r="E1" s="138"/>
      <c r="F1" s="138"/>
      <c r="G1" s="138"/>
      <c r="H1" s="138"/>
      <c r="I1" s="138"/>
      <c r="J1" s="46"/>
      <c r="L1" s="47"/>
    </row>
    <row r="2" spans="1:12" ht="26.25" customHeight="1" x14ac:dyDescent="0.4">
      <c r="A2" s="6" t="s">
        <v>171</v>
      </c>
      <c r="B2" s="139" t="s">
        <v>172</v>
      </c>
      <c r="C2" s="140"/>
      <c r="D2" s="140"/>
      <c r="E2" s="140"/>
      <c r="F2" s="141" t="s">
        <v>173</v>
      </c>
      <c r="G2" s="142"/>
      <c r="H2" s="7" t="s">
        <v>88</v>
      </c>
      <c r="I2" s="48" t="s">
        <v>89</v>
      </c>
      <c r="J2" s="49"/>
      <c r="L2" s="47"/>
    </row>
    <row r="3" spans="1:12" ht="26.25" customHeight="1" x14ac:dyDescent="0.4">
      <c r="A3" s="8" t="s">
        <v>7</v>
      </c>
      <c r="B3" s="143" t="s">
        <v>90</v>
      </c>
      <c r="C3" s="144"/>
      <c r="D3" s="144"/>
      <c r="E3" s="144"/>
      <c r="F3" s="144"/>
      <c r="G3" s="145"/>
      <c r="H3" s="9" t="s">
        <v>174</v>
      </c>
      <c r="I3" s="50" t="s">
        <v>175</v>
      </c>
      <c r="J3" s="49"/>
    </row>
    <row r="4" spans="1:12" s="4" customFormat="1" ht="9.75" customHeight="1" thickBot="1" x14ac:dyDescent="0.45">
      <c r="A4" s="10"/>
      <c r="B4" s="11"/>
      <c r="C4" s="12"/>
      <c r="D4" s="13"/>
      <c r="E4" s="14"/>
      <c r="F4" s="14"/>
      <c r="G4" s="14"/>
      <c r="H4" s="15"/>
      <c r="I4" s="13"/>
    </row>
    <row r="5" spans="1:12" s="4" customFormat="1" ht="27.75" thickBot="1" x14ac:dyDescent="0.45">
      <c r="A5" s="16" t="s">
        <v>16</v>
      </c>
      <c r="B5" s="17" t="s">
        <v>91</v>
      </c>
      <c r="C5" s="18" t="s">
        <v>14</v>
      </c>
      <c r="D5" s="16" t="s">
        <v>11</v>
      </c>
      <c r="E5" s="16" t="s">
        <v>17</v>
      </c>
      <c r="F5" s="19" t="s">
        <v>15</v>
      </c>
      <c r="G5" s="20" t="s">
        <v>12</v>
      </c>
      <c r="H5" s="130" t="s">
        <v>162</v>
      </c>
      <c r="I5" s="131"/>
    </row>
    <row r="6" spans="1:12" ht="24.95" customHeight="1" x14ac:dyDescent="0.4">
      <c r="A6" s="125">
        <v>1</v>
      </c>
      <c r="B6" s="21">
        <v>4</v>
      </c>
      <c r="C6" s="22">
        <v>1</v>
      </c>
      <c r="D6" s="23" t="s">
        <v>92</v>
      </c>
      <c r="E6" s="24" t="s">
        <v>24</v>
      </c>
      <c r="F6" s="25" t="s">
        <v>34</v>
      </c>
      <c r="G6" s="26" t="s">
        <v>121</v>
      </c>
      <c r="H6" s="132" t="s">
        <v>150</v>
      </c>
      <c r="I6" s="133"/>
    </row>
    <row r="7" spans="1:12" ht="24.95" customHeight="1" x14ac:dyDescent="0.4">
      <c r="A7" s="126"/>
      <c r="B7" s="21"/>
      <c r="C7" s="22"/>
      <c r="D7" s="23" t="s">
        <v>94</v>
      </c>
      <c r="E7" s="24" t="s">
        <v>24</v>
      </c>
      <c r="F7" s="25" t="s">
        <v>95</v>
      </c>
      <c r="G7" s="26" t="s">
        <v>113</v>
      </c>
      <c r="H7" s="121" t="s">
        <v>157</v>
      </c>
      <c r="I7" s="122"/>
    </row>
    <row r="8" spans="1:12" ht="24.95" customHeight="1" x14ac:dyDescent="0.4">
      <c r="A8" s="126"/>
      <c r="B8" s="21"/>
      <c r="C8" s="102"/>
      <c r="D8" s="23" t="s">
        <v>97</v>
      </c>
      <c r="E8" s="24" t="s">
        <v>24</v>
      </c>
      <c r="F8" s="25" t="s">
        <v>168</v>
      </c>
      <c r="G8" s="26" t="s">
        <v>118</v>
      </c>
      <c r="H8" s="136" t="s">
        <v>147</v>
      </c>
      <c r="I8" s="137"/>
    </row>
    <row r="9" spans="1:12" ht="24.95" customHeight="1" x14ac:dyDescent="0.4">
      <c r="A9" s="126"/>
      <c r="B9" s="27">
        <v>5</v>
      </c>
      <c r="C9" s="28">
        <v>2</v>
      </c>
      <c r="D9" s="29" t="s">
        <v>92</v>
      </c>
      <c r="E9" s="30" t="s">
        <v>24</v>
      </c>
      <c r="F9" s="25" t="s">
        <v>34</v>
      </c>
      <c r="G9" s="26" t="s">
        <v>93</v>
      </c>
      <c r="H9" s="134" t="s">
        <v>153</v>
      </c>
      <c r="I9" s="135"/>
    </row>
    <row r="10" spans="1:12" ht="24.95" customHeight="1" x14ac:dyDescent="0.4">
      <c r="A10" s="126"/>
      <c r="B10" s="27"/>
      <c r="C10" s="28"/>
      <c r="D10" s="23" t="s">
        <v>97</v>
      </c>
      <c r="E10" s="24" t="s">
        <v>24</v>
      </c>
      <c r="F10" s="25" t="s">
        <v>34</v>
      </c>
      <c r="G10" s="26" t="s">
        <v>98</v>
      </c>
      <c r="H10" s="121" t="s">
        <v>149</v>
      </c>
      <c r="I10" s="122"/>
    </row>
    <row r="11" spans="1:12" ht="24.95" customHeight="1" x14ac:dyDescent="0.4">
      <c r="A11" s="126"/>
      <c r="B11" s="27"/>
      <c r="C11" s="28"/>
      <c r="D11" s="23" t="s">
        <v>99</v>
      </c>
      <c r="E11" s="24" t="s">
        <v>24</v>
      </c>
      <c r="F11" s="25" t="s">
        <v>95</v>
      </c>
      <c r="G11" s="26" t="s">
        <v>110</v>
      </c>
      <c r="H11" s="121" t="s">
        <v>155</v>
      </c>
      <c r="I11" s="122"/>
    </row>
    <row r="12" spans="1:12" ht="24.95" customHeight="1" x14ac:dyDescent="0.4">
      <c r="A12" s="126"/>
      <c r="B12" s="27"/>
      <c r="C12" s="28"/>
      <c r="D12" s="23" t="s">
        <v>101</v>
      </c>
      <c r="E12" s="24" t="s">
        <v>24</v>
      </c>
      <c r="F12" s="25" t="s">
        <v>34</v>
      </c>
      <c r="G12" s="26" t="s">
        <v>115</v>
      </c>
      <c r="H12" s="121" t="s">
        <v>151</v>
      </c>
      <c r="I12" s="122"/>
    </row>
    <row r="13" spans="1:12" ht="24.95" customHeight="1" x14ac:dyDescent="0.4">
      <c r="A13" s="126"/>
      <c r="B13" s="27">
        <v>6</v>
      </c>
      <c r="C13" s="28">
        <v>3</v>
      </c>
      <c r="D13" s="23" t="s">
        <v>92</v>
      </c>
      <c r="E13" s="24" t="s">
        <v>30</v>
      </c>
      <c r="F13" s="25" t="s">
        <v>34</v>
      </c>
      <c r="G13" s="26" t="s">
        <v>93</v>
      </c>
      <c r="H13" s="121" t="s">
        <v>153</v>
      </c>
      <c r="I13" s="122"/>
    </row>
    <row r="14" spans="1:12" ht="24.95" customHeight="1" x14ac:dyDescent="0.4">
      <c r="A14" s="126"/>
      <c r="B14" s="27"/>
      <c r="C14" s="28"/>
      <c r="D14" s="23" t="s">
        <v>99</v>
      </c>
      <c r="E14" s="24" t="s">
        <v>30</v>
      </c>
      <c r="F14" s="25" t="s">
        <v>103</v>
      </c>
      <c r="G14" s="26" t="s">
        <v>96</v>
      </c>
      <c r="H14" s="121" t="s">
        <v>156</v>
      </c>
      <c r="I14" s="122"/>
    </row>
    <row r="15" spans="1:12" ht="24.95" customHeight="1" x14ac:dyDescent="0.4">
      <c r="A15" s="126"/>
      <c r="B15" s="27"/>
      <c r="C15" s="28"/>
      <c r="D15" s="23" t="s">
        <v>97</v>
      </c>
      <c r="E15" s="24" t="s">
        <v>30</v>
      </c>
      <c r="F15" s="25" t="s">
        <v>34</v>
      </c>
      <c r="G15" s="26" t="s">
        <v>98</v>
      </c>
      <c r="H15" s="121" t="s">
        <v>149</v>
      </c>
      <c r="I15" s="122"/>
    </row>
    <row r="16" spans="1:12" ht="24.95" customHeight="1" x14ac:dyDescent="0.4">
      <c r="A16" s="126"/>
      <c r="B16" s="27">
        <v>7</v>
      </c>
      <c r="C16" s="28">
        <v>4</v>
      </c>
      <c r="D16" s="23" t="s">
        <v>92</v>
      </c>
      <c r="E16" s="24" t="s">
        <v>30</v>
      </c>
      <c r="F16" s="25" t="s">
        <v>34</v>
      </c>
      <c r="G16" s="26" t="s">
        <v>93</v>
      </c>
      <c r="H16" s="121" t="s">
        <v>153</v>
      </c>
      <c r="I16" s="122"/>
    </row>
    <row r="17" spans="1:9" ht="24.95" customHeight="1" x14ac:dyDescent="0.4">
      <c r="A17" s="126"/>
      <c r="B17" s="27"/>
      <c r="C17" s="28"/>
      <c r="D17" s="23" t="s">
        <v>101</v>
      </c>
      <c r="E17" s="24" t="s">
        <v>30</v>
      </c>
      <c r="F17" s="25" t="s">
        <v>71</v>
      </c>
      <c r="G17" s="26" t="s">
        <v>102</v>
      </c>
      <c r="H17" s="121" t="s">
        <v>152</v>
      </c>
      <c r="I17" s="122"/>
    </row>
    <row r="18" spans="1:9" ht="24.95" customHeight="1" x14ac:dyDescent="0.4">
      <c r="A18" s="127"/>
      <c r="B18" s="27"/>
      <c r="C18" s="28"/>
      <c r="D18" s="29" t="s">
        <v>94</v>
      </c>
      <c r="E18" s="30" t="s">
        <v>30</v>
      </c>
      <c r="F18" s="25" t="s">
        <v>95</v>
      </c>
      <c r="G18" s="26" t="s">
        <v>100</v>
      </c>
      <c r="H18" s="121" t="s">
        <v>158</v>
      </c>
      <c r="I18" s="122"/>
    </row>
    <row r="19" spans="1:9" ht="24.95" customHeight="1" x14ac:dyDescent="0.4">
      <c r="A19" s="128">
        <v>2</v>
      </c>
      <c r="B19" s="27">
        <v>9</v>
      </c>
      <c r="C19" s="28">
        <v>5</v>
      </c>
      <c r="D19" s="29" t="s">
        <v>92</v>
      </c>
      <c r="E19" s="30" t="s">
        <v>30</v>
      </c>
      <c r="F19" s="25" t="s">
        <v>34</v>
      </c>
      <c r="G19" s="26" t="s">
        <v>104</v>
      </c>
      <c r="H19" s="121" t="s">
        <v>154</v>
      </c>
      <c r="I19" s="122"/>
    </row>
    <row r="20" spans="1:9" ht="24.95" customHeight="1" x14ac:dyDescent="0.4">
      <c r="A20" s="126"/>
      <c r="B20" s="27"/>
      <c r="C20" s="28"/>
      <c r="D20" s="29" t="s">
        <v>97</v>
      </c>
      <c r="E20" s="30" t="s">
        <v>30</v>
      </c>
      <c r="F20" s="32" t="s">
        <v>34</v>
      </c>
      <c r="G20" s="26" t="s">
        <v>105</v>
      </c>
      <c r="H20" s="121" t="s">
        <v>148</v>
      </c>
      <c r="I20" s="122"/>
    </row>
    <row r="21" spans="1:9" ht="24.95" customHeight="1" x14ac:dyDescent="0.4">
      <c r="A21" s="126"/>
      <c r="B21" s="27"/>
      <c r="C21" s="28"/>
      <c r="D21" s="29" t="s">
        <v>101</v>
      </c>
      <c r="E21" s="30" t="s">
        <v>30</v>
      </c>
      <c r="F21" s="32" t="s">
        <v>34</v>
      </c>
      <c r="G21" s="26" t="s">
        <v>106</v>
      </c>
      <c r="H21" s="121" t="s">
        <v>159</v>
      </c>
      <c r="I21" s="122"/>
    </row>
    <row r="22" spans="1:9" ht="24.95" customHeight="1" x14ac:dyDescent="0.4">
      <c r="A22" s="126"/>
      <c r="B22" s="27">
        <v>10</v>
      </c>
      <c r="C22" s="28">
        <v>6</v>
      </c>
      <c r="D22" s="29" t="s">
        <v>92</v>
      </c>
      <c r="E22" s="30" t="s">
        <v>30</v>
      </c>
      <c r="F22" s="32" t="s">
        <v>34</v>
      </c>
      <c r="G22" s="26" t="s">
        <v>104</v>
      </c>
      <c r="H22" s="121" t="s">
        <v>154</v>
      </c>
      <c r="I22" s="122"/>
    </row>
    <row r="23" spans="1:9" ht="24.95" customHeight="1" x14ac:dyDescent="0.4">
      <c r="A23" s="126"/>
      <c r="B23" s="27"/>
      <c r="C23" s="28"/>
      <c r="D23" s="29" t="s">
        <v>99</v>
      </c>
      <c r="E23" s="30" t="s">
        <v>30</v>
      </c>
      <c r="F23" s="32" t="s">
        <v>103</v>
      </c>
      <c r="G23" s="26" t="s">
        <v>107</v>
      </c>
      <c r="H23" s="121" t="s">
        <v>161</v>
      </c>
      <c r="I23" s="122"/>
    </row>
    <row r="24" spans="1:9" ht="24.95" customHeight="1" x14ac:dyDescent="0.4">
      <c r="A24" s="126"/>
      <c r="B24" s="27"/>
      <c r="C24" s="28"/>
      <c r="D24" s="29" t="s">
        <v>94</v>
      </c>
      <c r="E24" s="30" t="s">
        <v>30</v>
      </c>
      <c r="F24" s="32" t="s">
        <v>95</v>
      </c>
      <c r="G24" s="26" t="s">
        <v>108</v>
      </c>
      <c r="H24" s="121" t="s">
        <v>160</v>
      </c>
      <c r="I24" s="122"/>
    </row>
    <row r="25" spans="1:9" ht="24.95" customHeight="1" x14ac:dyDescent="0.4">
      <c r="A25" s="126"/>
      <c r="B25" s="27">
        <v>11</v>
      </c>
      <c r="C25" s="33">
        <v>7</v>
      </c>
      <c r="D25" s="29" t="s">
        <v>92</v>
      </c>
      <c r="E25" s="30" t="s">
        <v>30</v>
      </c>
      <c r="F25" s="32" t="s">
        <v>34</v>
      </c>
      <c r="G25" s="26" t="s">
        <v>104</v>
      </c>
      <c r="H25" s="121" t="s">
        <v>154</v>
      </c>
      <c r="I25" s="122"/>
    </row>
    <row r="26" spans="1:9" ht="24.95" customHeight="1" x14ac:dyDescent="0.4">
      <c r="A26" s="126"/>
      <c r="B26" s="27"/>
      <c r="C26" s="33"/>
      <c r="D26" s="29" t="s">
        <v>101</v>
      </c>
      <c r="E26" s="30" t="s">
        <v>30</v>
      </c>
      <c r="F26" s="32" t="s">
        <v>71</v>
      </c>
      <c r="G26" s="26" t="s">
        <v>106</v>
      </c>
      <c r="H26" s="121" t="s">
        <v>159</v>
      </c>
      <c r="I26" s="122"/>
    </row>
    <row r="27" spans="1:9" ht="24.95" customHeight="1" x14ac:dyDescent="0.4">
      <c r="A27" s="126"/>
      <c r="B27" s="27">
        <v>12</v>
      </c>
      <c r="C27" s="33">
        <v>8</v>
      </c>
      <c r="D27" s="29" t="s">
        <v>92</v>
      </c>
      <c r="E27" s="34" t="s">
        <v>30</v>
      </c>
      <c r="F27" s="35" t="s">
        <v>34</v>
      </c>
      <c r="G27" s="26" t="s">
        <v>104</v>
      </c>
      <c r="H27" s="121" t="s">
        <v>154</v>
      </c>
      <c r="I27" s="122"/>
    </row>
    <row r="28" spans="1:9" ht="24.95" customHeight="1" x14ac:dyDescent="0.4">
      <c r="A28" s="126"/>
      <c r="B28" s="27"/>
      <c r="C28" s="33"/>
      <c r="D28" s="29" t="s">
        <v>97</v>
      </c>
      <c r="E28" s="30" t="s">
        <v>30</v>
      </c>
      <c r="F28" s="32" t="s">
        <v>34</v>
      </c>
      <c r="G28" s="26" t="s">
        <v>105</v>
      </c>
      <c r="H28" s="121" t="s">
        <v>148</v>
      </c>
      <c r="I28" s="122"/>
    </row>
    <row r="29" spans="1:9" ht="26.25" customHeight="1" x14ac:dyDescent="0.4">
      <c r="A29" s="127"/>
      <c r="B29" s="27"/>
      <c r="C29" s="28"/>
      <c r="D29" s="29" t="s">
        <v>99</v>
      </c>
      <c r="E29" s="30" t="s">
        <v>30</v>
      </c>
      <c r="F29" s="32" t="s">
        <v>103</v>
      </c>
      <c r="G29" s="26" t="s">
        <v>107</v>
      </c>
      <c r="H29" s="121" t="s">
        <v>161</v>
      </c>
      <c r="I29" s="122"/>
    </row>
    <row r="30" spans="1:9" ht="24.95" customHeight="1" x14ac:dyDescent="0.4">
      <c r="A30" s="128">
        <v>3</v>
      </c>
      <c r="B30" s="27" t="s">
        <v>109</v>
      </c>
      <c r="C30" s="28">
        <v>9</v>
      </c>
      <c r="D30" s="29" t="s">
        <v>92</v>
      </c>
      <c r="E30" s="30" t="s">
        <v>30</v>
      </c>
      <c r="F30" s="32" t="s">
        <v>34</v>
      </c>
      <c r="G30" s="26" t="s">
        <v>104</v>
      </c>
      <c r="H30" s="121" t="s">
        <v>154</v>
      </c>
      <c r="I30" s="122"/>
    </row>
    <row r="31" spans="1:9" ht="24.95" customHeight="1" x14ac:dyDescent="0.4">
      <c r="A31" s="126"/>
      <c r="B31" s="27"/>
      <c r="C31" s="28"/>
      <c r="D31" s="29" t="s">
        <v>101</v>
      </c>
      <c r="E31" s="30" t="s">
        <v>30</v>
      </c>
      <c r="F31" s="32" t="s">
        <v>71</v>
      </c>
      <c r="G31" s="26" t="s">
        <v>106</v>
      </c>
      <c r="H31" s="121" t="s">
        <v>159</v>
      </c>
      <c r="I31" s="122"/>
    </row>
    <row r="32" spans="1:9" ht="24.95" customHeight="1" x14ac:dyDescent="0.4">
      <c r="A32" s="126"/>
      <c r="B32" s="36">
        <v>3</v>
      </c>
      <c r="C32" s="37">
        <v>10</v>
      </c>
      <c r="D32" s="38" t="s">
        <v>92</v>
      </c>
      <c r="E32" s="39" t="s">
        <v>30</v>
      </c>
      <c r="F32" s="40" t="s">
        <v>34</v>
      </c>
      <c r="G32" s="26" t="s">
        <v>104</v>
      </c>
      <c r="H32" s="121" t="s">
        <v>154</v>
      </c>
      <c r="I32" s="122"/>
    </row>
    <row r="33" spans="1:9" ht="24.95" customHeight="1" x14ac:dyDescent="0.4">
      <c r="A33" s="126"/>
      <c r="B33" s="36"/>
      <c r="C33" s="31"/>
      <c r="D33" s="38" t="s">
        <v>97</v>
      </c>
      <c r="E33" s="39" t="s">
        <v>30</v>
      </c>
      <c r="F33" s="40" t="s">
        <v>34</v>
      </c>
      <c r="G33" s="26" t="s">
        <v>105</v>
      </c>
      <c r="H33" s="121" t="s">
        <v>148</v>
      </c>
      <c r="I33" s="122"/>
    </row>
    <row r="34" spans="1:9" ht="24.95" customHeight="1" thickBot="1" x14ac:dyDescent="0.45">
      <c r="A34" s="129"/>
      <c r="B34" s="41"/>
      <c r="C34" s="41"/>
      <c r="D34" s="42" t="s">
        <v>99</v>
      </c>
      <c r="E34" s="43" t="s">
        <v>30</v>
      </c>
      <c r="F34" s="44" t="s">
        <v>103</v>
      </c>
      <c r="G34" s="45" t="s">
        <v>107</v>
      </c>
      <c r="H34" s="123" t="s">
        <v>161</v>
      </c>
      <c r="I34" s="124"/>
    </row>
    <row r="106" spans="1:3" x14ac:dyDescent="0.4">
      <c r="A106" s="5" t="s">
        <v>110</v>
      </c>
      <c r="B106" s="47" t="s">
        <v>97</v>
      </c>
      <c r="C106" s="5" t="s">
        <v>24</v>
      </c>
    </row>
    <row r="107" spans="1:3" x14ac:dyDescent="0.4">
      <c r="A107" s="5" t="s">
        <v>96</v>
      </c>
      <c r="B107" s="47" t="s">
        <v>92</v>
      </c>
      <c r="C107" s="5" t="s">
        <v>30</v>
      </c>
    </row>
    <row r="108" spans="1:3" x14ac:dyDescent="0.4">
      <c r="A108" s="5" t="s">
        <v>107</v>
      </c>
      <c r="B108" s="5" t="s">
        <v>94</v>
      </c>
    </row>
    <row r="109" spans="1:3" x14ac:dyDescent="0.4">
      <c r="A109" s="5" t="s">
        <v>111</v>
      </c>
      <c r="B109" s="4" t="s">
        <v>99</v>
      </c>
    </row>
    <row r="110" spans="1:3" x14ac:dyDescent="0.4">
      <c r="A110" s="5" t="s">
        <v>112</v>
      </c>
      <c r="B110" s="4" t="s">
        <v>101</v>
      </c>
    </row>
    <row r="111" spans="1:3" x14ac:dyDescent="0.4">
      <c r="A111" s="5" t="s">
        <v>113</v>
      </c>
    </row>
    <row r="112" spans="1:3" x14ac:dyDescent="0.4">
      <c r="A112" s="5" t="s">
        <v>100</v>
      </c>
    </row>
    <row r="113" spans="1:1" x14ac:dyDescent="0.4">
      <c r="A113" s="5" t="s">
        <v>108</v>
      </c>
    </row>
    <row r="114" spans="1:1" x14ac:dyDescent="0.4">
      <c r="A114" s="5" t="s">
        <v>114</v>
      </c>
    </row>
    <row r="115" spans="1:1" x14ac:dyDescent="0.4">
      <c r="A115" s="5" t="s">
        <v>115</v>
      </c>
    </row>
    <row r="116" spans="1:1" x14ac:dyDescent="0.4">
      <c r="A116" s="5" t="s">
        <v>102</v>
      </c>
    </row>
    <row r="117" spans="1:1" x14ac:dyDescent="0.4">
      <c r="A117" s="5" t="s">
        <v>106</v>
      </c>
    </row>
    <row r="118" spans="1:1" x14ac:dyDescent="0.4">
      <c r="A118" s="5" t="s">
        <v>116</v>
      </c>
    </row>
    <row r="119" spans="1:1" x14ac:dyDescent="0.4">
      <c r="A119" s="5" t="s">
        <v>117</v>
      </c>
    </row>
    <row r="120" spans="1:1" x14ac:dyDescent="0.4">
      <c r="A120" s="5" t="s">
        <v>118</v>
      </c>
    </row>
    <row r="121" spans="1:1" x14ac:dyDescent="0.4">
      <c r="A121" s="5" t="s">
        <v>98</v>
      </c>
    </row>
    <row r="122" spans="1:1" x14ac:dyDescent="0.4">
      <c r="A122" s="5" t="s">
        <v>105</v>
      </c>
    </row>
    <row r="123" spans="1:1" x14ac:dyDescent="0.4">
      <c r="A123" s="5" t="s">
        <v>119</v>
      </c>
    </row>
    <row r="124" spans="1:1" x14ac:dyDescent="0.4">
      <c r="A124" s="5" t="s">
        <v>120</v>
      </c>
    </row>
    <row r="125" spans="1:1" x14ac:dyDescent="0.4">
      <c r="A125" s="5" t="s">
        <v>121</v>
      </c>
    </row>
    <row r="126" spans="1:1" x14ac:dyDescent="0.4">
      <c r="A126" s="5" t="s">
        <v>93</v>
      </c>
    </row>
    <row r="127" spans="1:1" x14ac:dyDescent="0.4">
      <c r="A127" s="5" t="s">
        <v>104</v>
      </c>
    </row>
    <row r="128" spans="1:1" x14ac:dyDescent="0.4">
      <c r="A128" s="5" t="s">
        <v>122</v>
      </c>
    </row>
    <row r="129" spans="1:1" x14ac:dyDescent="0.4">
      <c r="A129" s="5" t="s">
        <v>123</v>
      </c>
    </row>
  </sheetData>
  <mergeCells count="38">
    <mergeCell ref="A1:B1"/>
    <mergeCell ref="C1:I1"/>
    <mergeCell ref="B2:E2"/>
    <mergeCell ref="F2:G2"/>
    <mergeCell ref="B3:G3"/>
    <mergeCell ref="H5:I5"/>
    <mergeCell ref="H6:I6"/>
    <mergeCell ref="H7:I7"/>
    <mergeCell ref="H9:I9"/>
    <mergeCell ref="H10:I10"/>
    <mergeCell ref="H8:I8"/>
    <mergeCell ref="H11:I11"/>
    <mergeCell ref="H12:I12"/>
    <mergeCell ref="H13:I13"/>
    <mergeCell ref="H14:I14"/>
    <mergeCell ref="H15:I15"/>
    <mergeCell ref="H25:I25"/>
    <mergeCell ref="H16:I16"/>
    <mergeCell ref="H17:I17"/>
    <mergeCell ref="H18:I18"/>
    <mergeCell ref="H19:I19"/>
    <mergeCell ref="H20:I20"/>
    <mergeCell ref="H31:I31"/>
    <mergeCell ref="H32:I32"/>
    <mergeCell ref="H33:I33"/>
    <mergeCell ref="H34:I34"/>
    <mergeCell ref="A6:A18"/>
    <mergeCell ref="A19:A29"/>
    <mergeCell ref="A30:A34"/>
    <mergeCell ref="H26:I26"/>
    <mergeCell ref="H27:I27"/>
    <mergeCell ref="H28:I28"/>
    <mergeCell ref="H29:I29"/>
    <mergeCell ref="H30:I30"/>
    <mergeCell ref="H21:I21"/>
    <mergeCell ref="H22:I22"/>
    <mergeCell ref="H23:I23"/>
    <mergeCell ref="H24:I24"/>
  </mergeCells>
  <phoneticPr fontId="17"/>
  <dataValidations count="4">
    <dataValidation type="list" allowBlank="1" showInputMessage="1" showErrorMessage="1" sqref="G34 G11:G12">
      <formula1>$A$106:$A$119</formula1>
    </dataValidation>
    <dataValidation type="list" allowBlank="1" showInputMessage="1" showErrorMessage="1" sqref="D6:D34">
      <formula1>$B$106:$B$110</formula1>
    </dataValidation>
    <dataValidation type="list" allowBlank="1" showInputMessage="1" showErrorMessage="1" sqref="E6:E34">
      <formula1>$C$106:$C$107</formula1>
    </dataValidation>
    <dataValidation type="list" allowBlank="1" showInputMessage="1" showErrorMessage="1" sqref="G6:G10 G13:G33">
      <formula1>$A$106:$A$129</formula1>
    </dataValidation>
  </dataValidations>
  <pageMargins left="0.70866141732283505" right="0.31496062992126" top="0.55118110236220497" bottom="0.35433070866141703" header="0" footer="0"/>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view="pageBreakPreview" zoomScaleNormal="90" zoomScaleSheetLayoutView="100" workbookViewId="0">
      <selection activeCell="E4" sqref="E4"/>
    </sheetView>
  </sheetViews>
  <sheetFormatPr defaultColWidth="9" defaultRowHeight="18.75" x14ac:dyDescent="0.4"/>
  <cols>
    <col min="1" max="1" width="7.625" customWidth="1"/>
    <col min="2" max="2" width="78.75" style="1" customWidth="1"/>
  </cols>
  <sheetData>
    <row r="1" spans="1:2" x14ac:dyDescent="0.4">
      <c r="A1" s="148" t="s">
        <v>124</v>
      </c>
      <c r="B1" s="149"/>
    </row>
    <row r="2" spans="1:2" ht="69.95" customHeight="1" x14ac:dyDescent="0.4">
      <c r="A2" s="146" t="s">
        <v>125</v>
      </c>
      <c r="B2" s="2" t="s">
        <v>126</v>
      </c>
    </row>
    <row r="3" spans="1:2" ht="69.95" customHeight="1" x14ac:dyDescent="0.4">
      <c r="A3" s="147"/>
      <c r="B3" s="3" t="s">
        <v>127</v>
      </c>
    </row>
    <row r="4" spans="1:2" ht="69.95" customHeight="1" x14ac:dyDescent="0.4">
      <c r="A4" s="146" t="s">
        <v>128</v>
      </c>
      <c r="B4" s="2" t="s">
        <v>129</v>
      </c>
    </row>
    <row r="5" spans="1:2" ht="69.95" customHeight="1" x14ac:dyDescent="0.4">
      <c r="A5" s="147"/>
      <c r="B5" s="3" t="s">
        <v>130</v>
      </c>
    </row>
    <row r="6" spans="1:2" ht="69.95" customHeight="1" x14ac:dyDescent="0.4">
      <c r="A6" s="150" t="s">
        <v>131</v>
      </c>
      <c r="B6" s="2" t="s">
        <v>132</v>
      </c>
    </row>
    <row r="7" spans="1:2" ht="69.95" customHeight="1" x14ac:dyDescent="0.4">
      <c r="A7" s="147"/>
      <c r="B7" s="3" t="s">
        <v>133</v>
      </c>
    </row>
    <row r="8" spans="1:2" ht="69.95" customHeight="1" x14ac:dyDescent="0.4">
      <c r="A8" s="150" t="s">
        <v>134</v>
      </c>
      <c r="B8" s="2" t="s">
        <v>135</v>
      </c>
    </row>
    <row r="9" spans="1:2" ht="69.95" customHeight="1" x14ac:dyDescent="0.4">
      <c r="A9" s="147"/>
      <c r="B9" s="3" t="s">
        <v>136</v>
      </c>
    </row>
    <row r="10" spans="1:2" ht="69.95" customHeight="1" x14ac:dyDescent="0.4">
      <c r="A10" s="146" t="s">
        <v>137</v>
      </c>
      <c r="B10" s="2" t="s">
        <v>138</v>
      </c>
    </row>
    <row r="11" spans="1:2" ht="69.95" customHeight="1" x14ac:dyDescent="0.4">
      <c r="A11" s="147"/>
      <c r="B11" s="3" t="s">
        <v>139</v>
      </c>
    </row>
  </sheetData>
  <mergeCells count="6">
    <mergeCell ref="A10:A11"/>
    <mergeCell ref="A1:B1"/>
    <mergeCell ref="A2:A3"/>
    <mergeCell ref="A4:A5"/>
    <mergeCell ref="A6:A7"/>
    <mergeCell ref="A8:A9"/>
  </mergeCells>
  <phoneticPr fontId="17"/>
  <printOptions horizontalCentered="1"/>
  <pageMargins left="0.78740157480314998" right="0.78740157480314998" top="0.94488188976377996" bottom="0.78740157480314998" header="0.31496062992126" footer="0.31496062992126"/>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E297F28A4E5CE46B9E931A5CF86E1E0" ma:contentTypeVersion="4" ma:contentTypeDescription="新しいドキュメントを作成します。" ma:contentTypeScope="" ma:versionID="ac0f9b6265aba5458d8e70b78b097027">
  <xsd:schema xmlns:xsd="http://www.w3.org/2001/XMLSchema" xmlns:xs="http://www.w3.org/2001/XMLSchema" xmlns:p="http://schemas.microsoft.com/office/2006/metadata/properties" xmlns:ns2="60186c57-7264-4ac3-acd2-bf03c5c48edb" xmlns:ns3="bfc3a6ec-94d9-4da9-be08-3afd250ebbef" targetNamespace="http://schemas.microsoft.com/office/2006/metadata/properties" ma:root="true" ma:fieldsID="b5dc18720e8c88a54afba0b6a9048bd2" ns2:_="" ns3:_="">
    <xsd:import namespace="60186c57-7264-4ac3-acd2-bf03c5c48edb"/>
    <xsd:import namespace="bfc3a6ec-94d9-4da9-be08-3afd250ebb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6c57-7264-4ac3-acd2-bf03c5c48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c3a6ec-94d9-4da9-be08-3afd250ebbe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A04E7B-1C16-4549-97B3-81064250838E}">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bfc3a6ec-94d9-4da9-be08-3afd250ebbef"/>
    <ds:schemaRef ds:uri="60186c57-7264-4ac3-acd2-bf03c5c48edb"/>
    <ds:schemaRef ds:uri="http://www.w3.org/XML/1998/namespace"/>
  </ds:schemaRefs>
</ds:datastoreItem>
</file>

<file path=customXml/itemProps2.xml><?xml version="1.0" encoding="utf-8"?>
<ds:datastoreItem xmlns:ds="http://schemas.openxmlformats.org/officeDocument/2006/customXml" ds:itemID="{411BD71D-E6BE-4E2E-BFFE-E51A15AAFA97}">
  <ds:schemaRefs/>
</ds:datastoreItem>
</file>

<file path=customXml/itemProps3.xml><?xml version="1.0" encoding="utf-8"?>
<ds:datastoreItem xmlns:ds="http://schemas.openxmlformats.org/officeDocument/2006/customXml" ds:itemID="{9273B476-6C19-42E1-AE8A-D73B3EC830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【事例】英コミュ １年</vt:lpstr>
      <vt:lpstr>【様式１】 英コミュⅡ CAN-DOリスト</vt:lpstr>
      <vt:lpstr>様式Ⅱ 英コミュⅡ 年間指導計画</vt:lpstr>
      <vt:lpstr>未完成　英コミュⅡ科目の目標</vt:lpstr>
      <vt:lpstr>'【事例】英コミュ １年'!Print_Area</vt:lpstr>
      <vt:lpstr>'【様式１】 英コミュⅡ CAN-DOリスト'!Print_Area</vt:lpstr>
      <vt:lpstr>'未完成　英コミュⅡ科目の目標'!Print_Area</vt:lpstr>
      <vt:lpstr>'様式Ⅱ 英コミュⅡ 年間指導計画'!Print_Area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Arishima Kohichi</dc:creator>
  <cp:lastModifiedBy>鹿児島県教育庁</cp:lastModifiedBy>
  <cp:lastPrinted>2023-06-14T03:28:38Z</cp:lastPrinted>
  <dcterms:created xsi:type="dcterms:W3CDTF">2021-09-06T04:07:00Z</dcterms:created>
  <dcterms:modified xsi:type="dcterms:W3CDTF">2023-06-14T03:29:49Z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0x0101009E297F28A4E5CE46B9E931A5CF86E1E0</vt:lpwstr>
  </property>
  <property fmtid="{D5CDD505-2E9C-101B-9397-08002B2CF9AE}" pid="3" name="KSOProductBuildVer">
    <vt:lpwstr>1041-10.8.2.6709</vt:lpwstr>
  </property>
</Properties>
</file>