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185" yWindow="0" windowWidth="10230" windowHeight="7155" tabRatio="695"/>
  </bookViews>
  <sheets>
    <sheet name="教材・教具データベース" sheetId="5" r:id="rId1"/>
  </sheets>
  <definedNames>
    <definedName name="_xlnm.Print_Titles" localSheetId="0">教材・教具データベース!$1:$3</definedName>
  </definedNames>
  <calcPr calcId="145621"/>
</workbook>
</file>

<file path=xl/sharedStrings.xml><?xml version="1.0" encoding="utf-8"?>
<sst xmlns="http://schemas.openxmlformats.org/spreadsheetml/2006/main" count="873" uniqueCount="313">
  <si>
    <t>特性・ニーズ</t>
    <rPh sb="0" eb="2">
      <t>トクセイ</t>
    </rPh>
    <phoneticPr fontId="1"/>
  </si>
  <si>
    <t>名称</t>
    <rPh sb="0" eb="1">
      <t>メイ</t>
    </rPh>
    <rPh sb="1" eb="2">
      <t>ショウ</t>
    </rPh>
    <phoneticPr fontId="1"/>
  </si>
  <si>
    <t>主な対象</t>
    <rPh sb="0" eb="1">
      <t>オモ</t>
    </rPh>
    <rPh sb="2" eb="4">
      <t>タイショウ</t>
    </rPh>
    <phoneticPr fontId="1"/>
  </si>
  <si>
    <t>支援機器等分類</t>
    <rPh sb="0" eb="2">
      <t>シエン</t>
    </rPh>
    <rPh sb="2" eb="4">
      <t>キキ</t>
    </rPh>
    <rPh sb="4" eb="5">
      <t>トウ</t>
    </rPh>
    <rPh sb="5" eb="7">
      <t>ブンルイ</t>
    </rPh>
    <phoneticPr fontId="1"/>
  </si>
  <si>
    <t>形態</t>
    <rPh sb="0" eb="2">
      <t>ケイタイ</t>
    </rPh>
    <phoneticPr fontId="1"/>
  </si>
  <si>
    <t>聞く</t>
    <rPh sb="0" eb="1">
      <t>キ</t>
    </rPh>
    <phoneticPr fontId="1"/>
  </si>
  <si>
    <t>話す</t>
    <rPh sb="0" eb="1">
      <t>ハナ</t>
    </rPh>
    <phoneticPr fontId="1"/>
  </si>
  <si>
    <t>読む</t>
    <rPh sb="0" eb="1">
      <t>ヨ</t>
    </rPh>
    <phoneticPr fontId="1"/>
  </si>
  <si>
    <t>書く</t>
    <rPh sb="0" eb="1">
      <t>カ</t>
    </rPh>
    <phoneticPr fontId="1"/>
  </si>
  <si>
    <t>計算する</t>
    <rPh sb="0" eb="2">
      <t>ケイサン</t>
    </rPh>
    <phoneticPr fontId="1"/>
  </si>
  <si>
    <t>推論する</t>
    <rPh sb="0" eb="2">
      <t>スイロン</t>
    </rPh>
    <phoneticPr fontId="1"/>
  </si>
  <si>
    <t>運動と姿勢</t>
    <rPh sb="0" eb="2">
      <t>ウンドウ</t>
    </rPh>
    <rPh sb="3" eb="5">
      <t>シセイ</t>
    </rPh>
    <phoneticPr fontId="1"/>
  </si>
  <si>
    <t>日常生活活動</t>
    <rPh sb="0" eb="2">
      <t>ニチジョウ</t>
    </rPh>
    <rPh sb="2" eb="4">
      <t>セイカツ</t>
    </rPh>
    <rPh sb="4" eb="6">
      <t>カツドウ</t>
    </rPh>
    <phoneticPr fontId="1"/>
  </si>
  <si>
    <t>不注意</t>
    <rPh sb="0" eb="3">
      <t>フチュウイ</t>
    </rPh>
    <phoneticPr fontId="1"/>
  </si>
  <si>
    <t>多動‐衝動性</t>
    <rPh sb="0" eb="2">
      <t>タドウ</t>
    </rPh>
    <rPh sb="3" eb="6">
      <t>ショウドウセイ</t>
    </rPh>
    <phoneticPr fontId="1"/>
  </si>
  <si>
    <t>社会性・コミュニケーション</t>
    <rPh sb="0" eb="3">
      <t>シャカイセイ</t>
    </rPh>
    <phoneticPr fontId="1"/>
  </si>
  <si>
    <t>教科学習</t>
    <rPh sb="0" eb="2">
      <t>キョウカ</t>
    </rPh>
    <rPh sb="2" eb="4">
      <t>ガクシュウ</t>
    </rPh>
    <phoneticPr fontId="1"/>
  </si>
  <si>
    <t>特定されない</t>
    <rPh sb="0" eb="2">
      <t>トクテイ</t>
    </rPh>
    <phoneticPr fontId="1"/>
  </si>
  <si>
    <t>就学前</t>
    <rPh sb="0" eb="3">
      <t>シュウガクマエ</t>
    </rPh>
    <phoneticPr fontId="1"/>
  </si>
  <si>
    <t>小学校</t>
    <rPh sb="0" eb="3">
      <t>ショウガッコウ</t>
    </rPh>
    <phoneticPr fontId="1"/>
  </si>
  <si>
    <t>中学校</t>
    <rPh sb="0" eb="3">
      <t>チュウガッコウ</t>
    </rPh>
    <phoneticPr fontId="1"/>
  </si>
  <si>
    <t>就学前～小学校</t>
    <rPh sb="0" eb="3">
      <t>シュウガクマエ</t>
    </rPh>
    <rPh sb="4" eb="7">
      <t>ショウガッコウ</t>
    </rPh>
    <phoneticPr fontId="1"/>
  </si>
  <si>
    <t>小学校～中学校</t>
    <rPh sb="0" eb="3">
      <t>ショウガッコウ</t>
    </rPh>
    <rPh sb="4" eb="7">
      <t>チュウガッコウ</t>
    </rPh>
    <phoneticPr fontId="1"/>
  </si>
  <si>
    <t>高校生以上</t>
    <rPh sb="0" eb="3">
      <t>コウコウセイ</t>
    </rPh>
    <rPh sb="3" eb="5">
      <t>イジョウ</t>
    </rPh>
    <phoneticPr fontId="1"/>
  </si>
  <si>
    <t>就学前～中学校</t>
    <rPh sb="0" eb="3">
      <t>シュウガクマエ</t>
    </rPh>
    <rPh sb="4" eb="7">
      <t>チュウガッコウ</t>
    </rPh>
    <phoneticPr fontId="1"/>
  </si>
  <si>
    <t>小学校以上</t>
    <rPh sb="0" eb="3">
      <t>ショウガッコウ</t>
    </rPh>
    <rPh sb="3" eb="5">
      <t>イジョウ</t>
    </rPh>
    <phoneticPr fontId="1"/>
  </si>
  <si>
    <t>中学校以上</t>
    <rPh sb="0" eb="3">
      <t>チュウガッコウ</t>
    </rPh>
    <rPh sb="3" eb="5">
      <t>イジョウ</t>
    </rPh>
    <phoneticPr fontId="1"/>
  </si>
  <si>
    <t>書籍</t>
    <rPh sb="0" eb="2">
      <t>ショセキ</t>
    </rPh>
    <phoneticPr fontId="1"/>
  </si>
  <si>
    <t>操作教材</t>
    <rPh sb="0" eb="2">
      <t>ソウサ</t>
    </rPh>
    <rPh sb="2" eb="4">
      <t>キョウザイ</t>
    </rPh>
    <phoneticPr fontId="1"/>
  </si>
  <si>
    <t>プリント教材</t>
    <rPh sb="4" eb="6">
      <t>キョウザイ</t>
    </rPh>
    <phoneticPr fontId="1"/>
  </si>
  <si>
    <t>windows</t>
    <phoneticPr fontId="1"/>
  </si>
  <si>
    <t>windows/Mac</t>
    <phoneticPr fontId="1"/>
  </si>
  <si>
    <t>タブレット用アプリ</t>
    <rPh sb="5" eb="6">
      <t>ヨウ</t>
    </rPh>
    <phoneticPr fontId="1"/>
  </si>
  <si>
    <t>メーカー等</t>
    <rPh sb="4" eb="5">
      <t>トウ</t>
    </rPh>
    <phoneticPr fontId="1"/>
  </si>
  <si>
    <t>聞くこと</t>
    <rPh sb="0" eb="1">
      <t>キ</t>
    </rPh>
    <phoneticPr fontId="1"/>
  </si>
  <si>
    <t>話すこと</t>
    <rPh sb="0" eb="1">
      <t>ハナ</t>
    </rPh>
    <phoneticPr fontId="1"/>
  </si>
  <si>
    <t>見ること</t>
    <rPh sb="0" eb="1">
      <t>ミ</t>
    </rPh>
    <phoneticPr fontId="1"/>
  </si>
  <si>
    <t>憶えたり，理解すること</t>
    <rPh sb="0" eb="1">
      <t>オボ</t>
    </rPh>
    <rPh sb="5" eb="7">
      <t>リカイ</t>
    </rPh>
    <phoneticPr fontId="1"/>
  </si>
  <si>
    <t>動くこと</t>
    <rPh sb="0" eb="1">
      <t>ウゴ</t>
    </rPh>
    <phoneticPr fontId="1"/>
  </si>
  <si>
    <t>その他</t>
    <rPh sb="2" eb="3">
      <t>タ</t>
    </rPh>
    <phoneticPr fontId="1"/>
  </si>
  <si>
    <t>購入年度</t>
    <rPh sb="0" eb="2">
      <t>コウニュウ</t>
    </rPh>
    <rPh sb="2" eb="4">
      <t>ネンド</t>
    </rPh>
    <phoneticPr fontId="1"/>
  </si>
  <si>
    <t>学研</t>
    <rPh sb="0" eb="2">
      <t>ガッケン</t>
    </rPh>
    <phoneticPr fontId="1"/>
  </si>
  <si>
    <t>視覚認知トレーニング</t>
    <rPh sb="0" eb="2">
      <t>シカク</t>
    </rPh>
    <rPh sb="2" eb="4">
      <t>ニンチ</t>
    </rPh>
    <phoneticPr fontId="1"/>
  </si>
  <si>
    <t>北山子ども教育研究所</t>
    <rPh sb="0" eb="2">
      <t>キタヤマ</t>
    </rPh>
    <rPh sb="2" eb="3">
      <t>コ</t>
    </rPh>
    <rPh sb="5" eb="7">
      <t>キョウイク</t>
    </rPh>
    <rPh sb="7" eb="9">
      <t>ケンキュウ</t>
    </rPh>
    <rPh sb="9" eb="10">
      <t>ジョ</t>
    </rPh>
    <phoneticPr fontId="1"/>
  </si>
  <si>
    <t>きくきくドリル　入門編</t>
    <rPh sb="8" eb="10">
      <t>ニュウモン</t>
    </rPh>
    <rPh sb="10" eb="11">
      <t>ヘン</t>
    </rPh>
    <phoneticPr fontId="1"/>
  </si>
  <si>
    <t>きくきくドリル　１</t>
    <phoneticPr fontId="1"/>
  </si>
  <si>
    <t>きくきくドリル　２</t>
    <phoneticPr fontId="1"/>
  </si>
  <si>
    <t>きくきくドリル　３</t>
    <phoneticPr fontId="1"/>
  </si>
  <si>
    <t>ヒシエス</t>
    <phoneticPr fontId="1"/>
  </si>
  <si>
    <t>ハートリーフクッション</t>
    <phoneticPr fontId="1"/>
  </si>
  <si>
    <t>意味から覚える漢字イラストカード</t>
    <rPh sb="0" eb="2">
      <t>イミ</t>
    </rPh>
    <rPh sb="4" eb="5">
      <t>オボ</t>
    </rPh>
    <rPh sb="7" eb="9">
      <t>カンジ</t>
    </rPh>
    <phoneticPr fontId="1"/>
  </si>
  <si>
    <t>はじめての分数パズル</t>
    <rPh sb="5" eb="6">
      <t>ブン</t>
    </rPh>
    <rPh sb="6" eb="7">
      <t>スウ</t>
    </rPh>
    <phoneticPr fontId="1"/>
  </si>
  <si>
    <t>図形キューブつみき</t>
    <rPh sb="0" eb="2">
      <t>ズケイ</t>
    </rPh>
    <phoneticPr fontId="1"/>
  </si>
  <si>
    <t>ＳＳＴ二択選択カード　このあとどうなる</t>
    <rPh sb="3" eb="5">
      <t>ニタク</t>
    </rPh>
    <rPh sb="5" eb="7">
      <t>センタク</t>
    </rPh>
    <phoneticPr fontId="1"/>
  </si>
  <si>
    <t>ＳＳＴワークシート３点セット</t>
    <rPh sb="10" eb="11">
      <t>テン</t>
    </rPh>
    <phoneticPr fontId="1"/>
  </si>
  <si>
    <t>Ｑデスクシート　フリー</t>
    <phoneticPr fontId="1"/>
  </si>
  <si>
    <t>デジタイマチャレンジ</t>
    <phoneticPr fontId="1"/>
  </si>
  <si>
    <t>ウチダ</t>
    <phoneticPr fontId="1"/>
  </si>
  <si>
    <t>図形構成版</t>
    <rPh sb="0" eb="2">
      <t>ズケイ</t>
    </rPh>
    <rPh sb="2" eb="4">
      <t>コウセイ</t>
    </rPh>
    <rPh sb="4" eb="5">
      <t>バン</t>
    </rPh>
    <phoneticPr fontId="1"/>
  </si>
  <si>
    <t>ジオボードセット</t>
    <phoneticPr fontId="1"/>
  </si>
  <si>
    <t>ＪＫＫ</t>
    <phoneticPr fontId="1"/>
  </si>
  <si>
    <t>リーディングルーラー　デュオ　基本カラー５色</t>
    <rPh sb="15" eb="17">
      <t>キホン</t>
    </rPh>
    <rPh sb="21" eb="22">
      <t>イロ</t>
    </rPh>
    <phoneticPr fontId="1"/>
  </si>
  <si>
    <t>ビジーレッグ</t>
    <phoneticPr fontId="1"/>
  </si>
  <si>
    <t>アセスメントから始める国語 読解力を育む発達支援教材</t>
    <rPh sb="8" eb="9">
      <t>ハジ</t>
    </rPh>
    <rPh sb="11" eb="13">
      <t>コクゴ</t>
    </rPh>
    <rPh sb="14" eb="17">
      <t>ドッカイリョク</t>
    </rPh>
    <rPh sb="18" eb="19">
      <t>ハグク</t>
    </rPh>
    <rPh sb="20" eb="22">
      <t>ハッタツ</t>
    </rPh>
    <rPh sb="22" eb="24">
      <t>シエン</t>
    </rPh>
    <rPh sb="24" eb="26">
      <t>キョウザイ</t>
    </rPh>
    <phoneticPr fontId="1"/>
  </si>
  <si>
    <t>読みのアセスメント・指導教材パッケージ～つまずきのある読みを流暢な読みへ～</t>
    <rPh sb="0" eb="1">
      <t>ヨ</t>
    </rPh>
    <rPh sb="10" eb="12">
      <t>シドウ</t>
    </rPh>
    <rPh sb="12" eb="14">
      <t>キョウザイ</t>
    </rPh>
    <rPh sb="27" eb="28">
      <t>ヨ</t>
    </rPh>
    <rPh sb="30" eb="32">
      <t>リュウチョウ</t>
    </rPh>
    <rPh sb="33" eb="34">
      <t>ヨ</t>
    </rPh>
    <phoneticPr fontId="1"/>
  </si>
  <si>
    <t>特別支援教育 はじめのいっぽ！算数のじかん</t>
    <rPh sb="0" eb="2">
      <t>トクベツ</t>
    </rPh>
    <rPh sb="2" eb="4">
      <t>シエン</t>
    </rPh>
    <rPh sb="4" eb="6">
      <t>キョウイク</t>
    </rPh>
    <rPh sb="15" eb="17">
      <t>サンスウ</t>
    </rPh>
    <phoneticPr fontId="1"/>
  </si>
  <si>
    <t>空間位置関係カード(30枚組)</t>
    <rPh sb="0" eb="2">
      <t>クウカン</t>
    </rPh>
    <rPh sb="2" eb="4">
      <t>イチ</t>
    </rPh>
    <rPh sb="4" eb="6">
      <t>カンケイ</t>
    </rPh>
    <rPh sb="12" eb="13">
      <t>マイ</t>
    </rPh>
    <rPh sb="13" eb="14">
      <t>グミ</t>
    </rPh>
    <phoneticPr fontId="1"/>
  </si>
  <si>
    <t>配列絵カード（A）(30枚組)</t>
    <rPh sb="0" eb="2">
      <t>ハイレツ</t>
    </rPh>
    <rPh sb="2" eb="3">
      <t>エ</t>
    </rPh>
    <rPh sb="12" eb="13">
      <t>マイ</t>
    </rPh>
    <rPh sb="13" eb="14">
      <t>グミ</t>
    </rPh>
    <phoneticPr fontId="1"/>
  </si>
  <si>
    <t>ボイスルーラー　通常バージョン</t>
    <rPh sb="8" eb="10">
      <t>ツウジョウ</t>
    </rPh>
    <phoneticPr fontId="1"/>
  </si>
  <si>
    <t>電子メモパッド｢ブギーボードJOT｣</t>
    <rPh sb="0" eb="2">
      <t>デンシ</t>
    </rPh>
    <phoneticPr fontId="1"/>
  </si>
  <si>
    <t>学級ですぐに使える表・カード国語編</t>
    <rPh sb="0" eb="2">
      <t>ガッキュウ</t>
    </rPh>
    <rPh sb="6" eb="7">
      <t>ツカ</t>
    </rPh>
    <rPh sb="9" eb="10">
      <t>ヒョウ</t>
    </rPh>
    <rPh sb="14" eb="16">
      <t>コクゴ</t>
    </rPh>
    <rPh sb="16" eb="17">
      <t>ヘン</t>
    </rPh>
    <phoneticPr fontId="1"/>
  </si>
  <si>
    <t>学級ですぐに使える表・カード算数・数学編</t>
    <rPh sb="0" eb="2">
      <t>ガッキュウ</t>
    </rPh>
    <rPh sb="6" eb="7">
      <t>ツカ</t>
    </rPh>
    <rPh sb="9" eb="10">
      <t>ヒョウ</t>
    </rPh>
    <rPh sb="14" eb="16">
      <t>サンスウ</t>
    </rPh>
    <rPh sb="17" eb="19">
      <t>スウガク</t>
    </rPh>
    <rPh sb="19" eb="20">
      <t>ヘン</t>
    </rPh>
    <phoneticPr fontId="1"/>
  </si>
  <si>
    <t>『見る力』を育てるビジョン・アセスメント「WAVES」</t>
    <rPh sb="1" eb="2">
      <t>ミ</t>
    </rPh>
    <rPh sb="3" eb="4">
      <t>チカラ</t>
    </rPh>
    <rPh sb="6" eb="7">
      <t>ソダ</t>
    </rPh>
    <phoneticPr fontId="1"/>
  </si>
  <si>
    <t>レデックス株式会社</t>
    <rPh sb="5" eb="7">
      <t>カブシキ</t>
    </rPh>
    <rPh sb="7" eb="9">
      <t>カイシャ</t>
    </rPh>
    <phoneticPr fontId="1"/>
  </si>
  <si>
    <t>ビジョントレーニングⅡ</t>
    <phoneticPr fontId="1"/>
  </si>
  <si>
    <t>こども脳機能バランサー　プラス</t>
    <rPh sb="3" eb="4">
      <t>ノウ</t>
    </rPh>
    <rPh sb="4" eb="6">
      <t>キノウ</t>
    </rPh>
    <phoneticPr fontId="1"/>
  </si>
  <si>
    <t>高次脳機能バランサー</t>
    <rPh sb="0" eb="2">
      <t>コウジ</t>
    </rPh>
    <rPh sb="2" eb="3">
      <t>ノウ</t>
    </rPh>
    <rPh sb="3" eb="5">
      <t>キノウ</t>
    </rPh>
    <phoneticPr fontId="1"/>
  </si>
  <si>
    <t>（株）がくげい</t>
    <rPh sb="1" eb="2">
      <t>カブ</t>
    </rPh>
    <phoneticPr fontId="1"/>
  </si>
  <si>
    <t>Let's 脳リフレッシュ</t>
    <rPh sb="6" eb="7">
      <t>ノウ</t>
    </rPh>
    <phoneticPr fontId="1"/>
  </si>
  <si>
    <t>（有）理学館</t>
    <rPh sb="1" eb="2">
      <t>ユウ</t>
    </rPh>
    <rPh sb="3" eb="5">
      <t>リガク</t>
    </rPh>
    <rPh sb="5" eb="6">
      <t>カン</t>
    </rPh>
    <phoneticPr fontId="1"/>
  </si>
  <si>
    <t>読字トレーニング</t>
    <rPh sb="0" eb="1">
      <t>ヨ</t>
    </rPh>
    <rPh sb="1" eb="2">
      <t>ジ</t>
    </rPh>
    <phoneticPr fontId="1"/>
  </si>
  <si>
    <t>あいり出版</t>
    <rPh sb="3" eb="5">
      <t>シュッパン</t>
    </rPh>
    <phoneticPr fontId="1"/>
  </si>
  <si>
    <t>ＬＤ児のためのひらがな・漢字支援</t>
    <rPh sb="2" eb="3">
      <t>ジ</t>
    </rPh>
    <rPh sb="12" eb="14">
      <t>カンジ</t>
    </rPh>
    <rPh sb="14" eb="16">
      <t>シエン</t>
    </rPh>
    <phoneticPr fontId="1"/>
  </si>
  <si>
    <t>北大路書房</t>
    <rPh sb="0" eb="1">
      <t>キタ</t>
    </rPh>
    <rPh sb="1" eb="3">
      <t>オオジ</t>
    </rPh>
    <rPh sb="3" eb="5">
      <t>ショボウ</t>
    </rPh>
    <phoneticPr fontId="1"/>
  </si>
  <si>
    <t>ＬＤ児の漢字学習とその支援</t>
    <rPh sb="2" eb="3">
      <t>ジ</t>
    </rPh>
    <rPh sb="4" eb="6">
      <t>カンジ</t>
    </rPh>
    <rPh sb="6" eb="8">
      <t>ガクシュウ</t>
    </rPh>
    <rPh sb="11" eb="13">
      <t>シエン</t>
    </rPh>
    <phoneticPr fontId="1"/>
  </si>
  <si>
    <t>図書文化</t>
    <rPh sb="0" eb="2">
      <t>トショ</t>
    </rPh>
    <rPh sb="2" eb="4">
      <t>ブンカ</t>
    </rPh>
    <phoneticPr fontId="1"/>
  </si>
  <si>
    <t>遊び活用型読み書き支援プログラム</t>
    <rPh sb="0" eb="1">
      <t>アソ</t>
    </rPh>
    <rPh sb="2" eb="5">
      <t>カツヨウガタ</t>
    </rPh>
    <rPh sb="5" eb="6">
      <t>ヨ</t>
    </rPh>
    <rPh sb="7" eb="8">
      <t>カ</t>
    </rPh>
    <rPh sb="9" eb="11">
      <t>シエン</t>
    </rPh>
    <phoneticPr fontId="1"/>
  </si>
  <si>
    <t>Panasonic</t>
    <phoneticPr fontId="1"/>
  </si>
  <si>
    <t>平成２６</t>
    <rPh sb="0" eb="2">
      <t>ヘイセイ</t>
    </rPh>
    <phoneticPr fontId="1"/>
  </si>
  <si>
    <t>書籍，ＣＤＲ</t>
    <rPh sb="0" eb="2">
      <t>ショセキ</t>
    </rPh>
    <phoneticPr fontId="1"/>
  </si>
  <si>
    <t>マニュアル，ＣＤＲ，プリント教材</t>
    <rPh sb="14" eb="16">
      <t>キョウザイ</t>
    </rPh>
    <phoneticPr fontId="1"/>
  </si>
  <si>
    <t>補助具</t>
    <rPh sb="0" eb="2">
      <t>ホジョ</t>
    </rPh>
    <rPh sb="2" eb="3">
      <t>グ</t>
    </rPh>
    <phoneticPr fontId="1"/>
  </si>
  <si>
    <t>カード教材</t>
    <rPh sb="3" eb="5">
      <t>キョウザイ</t>
    </rPh>
    <phoneticPr fontId="1"/>
  </si>
  <si>
    <t>主な対象（目安）</t>
    <rPh sb="0" eb="1">
      <t>オモ</t>
    </rPh>
    <rPh sb="2" eb="4">
      <t>タイショウ</t>
    </rPh>
    <rPh sb="5" eb="7">
      <t>メヤス</t>
    </rPh>
    <phoneticPr fontId="1"/>
  </si>
  <si>
    <t>概要</t>
    <rPh sb="0" eb="2">
      <t>ガイヨウ</t>
    </rPh>
    <phoneticPr fontId="1"/>
  </si>
  <si>
    <t>windows</t>
  </si>
  <si>
    <t>windows/Mac</t>
  </si>
  <si>
    <t>読む・書く・推論する</t>
    <rPh sb="0" eb="1">
      <t>ヨ</t>
    </rPh>
    <rPh sb="3" eb="4">
      <t>カ</t>
    </rPh>
    <rPh sb="6" eb="8">
      <t>スイロン</t>
    </rPh>
    <phoneticPr fontId="1"/>
  </si>
  <si>
    <t>読む・書く</t>
    <rPh sb="0" eb="1">
      <t>ヨ</t>
    </rPh>
    <rPh sb="3" eb="4">
      <t>カ</t>
    </rPh>
    <phoneticPr fontId="1"/>
  </si>
  <si>
    <t>書画カメラ　MO-1</t>
    <rPh sb="0" eb="2">
      <t>ショガ</t>
    </rPh>
    <phoneticPr fontId="1"/>
  </si>
  <si>
    <t>ELMO</t>
    <phoneticPr fontId="1"/>
  </si>
  <si>
    <t>絵や文章による抽象的認知セット</t>
    <rPh sb="0" eb="1">
      <t>エ</t>
    </rPh>
    <rPh sb="2" eb="4">
      <t>ブンショウ</t>
    </rPh>
    <rPh sb="7" eb="10">
      <t>チュウショウテキ</t>
    </rPh>
    <rPh sb="10" eb="12">
      <t>ニンチ</t>
    </rPh>
    <phoneticPr fontId="1"/>
  </si>
  <si>
    <t>超短焦点プロジェクタ</t>
    <rPh sb="0" eb="1">
      <t>チョウ</t>
    </rPh>
    <rPh sb="1" eb="4">
      <t>タンショウテン</t>
    </rPh>
    <phoneticPr fontId="1"/>
  </si>
  <si>
    <t>RICOH</t>
    <phoneticPr fontId="1"/>
  </si>
  <si>
    <t>ICT機器</t>
    <rPh sb="3" eb="5">
      <t>キキ</t>
    </rPh>
    <phoneticPr fontId="1"/>
  </si>
  <si>
    <t>アセスメント＆教材</t>
    <rPh sb="7" eb="9">
      <t>キョウザイ</t>
    </rPh>
    <phoneticPr fontId="1"/>
  </si>
  <si>
    <t>かもがわ出版</t>
    <rPh sb="4" eb="6">
      <t>シュッパン</t>
    </rPh>
    <phoneticPr fontId="1"/>
  </si>
  <si>
    <t>サクセスベル</t>
    <phoneticPr fontId="1"/>
  </si>
  <si>
    <t>パシフィックサプライ</t>
    <phoneticPr fontId="1"/>
  </si>
  <si>
    <t>公文</t>
    <rPh sb="0" eb="2">
      <t>クモン</t>
    </rPh>
    <phoneticPr fontId="1"/>
  </si>
  <si>
    <t>アットスクール</t>
    <phoneticPr fontId="1"/>
  </si>
  <si>
    <t>株式会社コムフレンド</t>
    <rPh sb="0" eb="2">
      <t>カブシキ</t>
    </rPh>
    <rPh sb="2" eb="4">
      <t>カイシャ</t>
    </rPh>
    <phoneticPr fontId="1"/>
  </si>
  <si>
    <t>キングジム</t>
    <phoneticPr fontId="1"/>
  </si>
  <si>
    <t>エンジョイジオボード　プレミアムパック</t>
    <phoneticPr fontId="1"/>
  </si>
  <si>
    <t>ＩＣレコーダー</t>
    <phoneticPr fontId="1"/>
  </si>
  <si>
    <t>　「はじめての分数パズル」は，円を使って「１」を作ることが遊びの中心となる。この「ぴったりとはめる=１を作る」ことで，分数の基礎となるさまざまな要素(大小比較・通分・約分・加法・減法など)を学習できる。この基礎を遊びながら楽しく身に付けるとともに，パズルとして遊ぶことで「考える力」も養うことができる。小学校入学前から分数に親しむことができる玩具でもある。遊び方のガイドブック付き。</t>
    <rPh sb="95" eb="97">
      <t>ガクシュウ</t>
    </rPh>
    <rPh sb="178" eb="179">
      <t>アソ</t>
    </rPh>
    <rPh sb="180" eb="181">
      <t>カタ</t>
    </rPh>
    <rPh sb="188" eb="189">
      <t>ツ</t>
    </rPh>
    <phoneticPr fontId="1"/>
  </si>
  <si>
    <t>　カラフルな５０個のキューブ積み木。算数・数学の図形問題で推論することが難しい子供は，スモールステップのパターンカード通りに並べたり積み上げたりする操作の経験を積むことで図形の見取りに慣れていくことができる。また，出題された立体図形を実際にこの積み木で組み立てることで，具体的な図形をイメージするといった使い方もできる。</t>
    <phoneticPr fontId="1"/>
  </si>
  <si>
    <t>　視認性の高いデジタルタイマー。時間が見えることで子供のモチベーションを高め，残り時間の把握や時間の使い方を考える際の助けになる。ドリル学習，小テスト，５分間テスト，百ます計算，グループでの話し合い，学習発表会，弁論大会，縄跳びチャレンジ，ゲームなどで活用できる。付属のＡＣアダプタで駆動。裏面にマグネット付きで，スチール黒板やホワイトボードに貼り付け可能。</t>
    <phoneticPr fontId="1"/>
  </si>
  <si>
    <t>　読みたい文書の上にかぶせて使用する。ウィンドウ（２種類のサイズがある）を使い，視覚を限定することで，読み飛ばしや読み落としを防いで，文章をスムーズに読むことができる。また，カラーが無駄な光の波長をカットしてビジュアルストレスを軽減する。もし，表面で光の反射が強過ぎると感じる際は，裏側のマット（つや消し）面を使用する。５色セット。</t>
    <rPh sb="122" eb="123">
      <t>オモテ</t>
    </rPh>
    <rPh sb="123" eb="124">
      <t>メン</t>
    </rPh>
    <rPh sb="125" eb="126">
      <t>ヒカリ</t>
    </rPh>
    <rPh sb="138" eb="139">
      <t>サイ</t>
    </rPh>
    <rPh sb="161" eb="162">
      <t>ショク</t>
    </rPh>
    <phoneticPr fontId="1"/>
  </si>
  <si>
    <t>　読解のプロセスを分析し，読解の基礎となる力を１５の単元に分け，単元ごとのつまずきを見極めるテストと，つまずきを乗り越えるための学習支援教材（アセスメントブック・学習支援総合ガイドブック・支援教材カードセット・教材データ【ＣＤーＲＯＭ】）がセットになっている。「アセスメント→課題設定→練習実施→実施後の評価→アセスメント→課題設定」という一連の流れで指導が可能。</t>
    <phoneticPr fontId="1"/>
  </si>
  <si>
    <t>　現役の小学校教諭である著者２名が，実際に授業や個別指導で使うために開発した教材を中心とした個別支援のためのアイディア集。小学校低学年算数の「数と領域」を中心に収録。CD-ROMには，プリントしてすぐ使える算数ワークシートを多数収録（８９項目の支援教材）。支援教材は，学習指導要領に合わせて，「数と計算」「量と測定」「図形」「数量関係」の４領域に分けてある。</t>
    <rPh sb="46" eb="48">
      <t>コベツ</t>
    </rPh>
    <rPh sb="48" eb="50">
      <t>シエン</t>
    </rPh>
    <rPh sb="59" eb="60">
      <t>シュウ</t>
    </rPh>
    <rPh sb="80" eb="82">
      <t>シュウロク</t>
    </rPh>
    <phoneticPr fontId="1"/>
  </si>
  <si>
    <t>特別支援の漢字教材　唱えて覚える漢字九九シート　初級（小学１年生，２年生）</t>
    <rPh sb="0" eb="2">
      <t>トクベツ</t>
    </rPh>
    <rPh sb="2" eb="4">
      <t>シエン</t>
    </rPh>
    <rPh sb="5" eb="7">
      <t>カンジ</t>
    </rPh>
    <rPh sb="7" eb="9">
      <t>キョウザイ</t>
    </rPh>
    <rPh sb="10" eb="11">
      <t>トナ</t>
    </rPh>
    <rPh sb="13" eb="14">
      <t>オボ</t>
    </rPh>
    <rPh sb="16" eb="18">
      <t>カンジ</t>
    </rPh>
    <rPh sb="18" eb="20">
      <t>クク</t>
    </rPh>
    <rPh sb="24" eb="26">
      <t>ショキュウ</t>
    </rPh>
    <rPh sb="27" eb="29">
      <t>ショウガク</t>
    </rPh>
    <rPh sb="30" eb="32">
      <t>ネンセイ</t>
    </rPh>
    <rPh sb="34" eb="36">
      <t>ネンセイ</t>
    </rPh>
    <phoneticPr fontId="1"/>
  </si>
  <si>
    <t>特別支援の漢字教材　唱えて覚える漢字九九シート　中級（小学３年生，４年生）</t>
    <rPh sb="0" eb="2">
      <t>トクベツ</t>
    </rPh>
    <rPh sb="2" eb="4">
      <t>シエン</t>
    </rPh>
    <rPh sb="5" eb="7">
      <t>カンジ</t>
    </rPh>
    <rPh sb="7" eb="9">
      <t>キョウザイ</t>
    </rPh>
    <rPh sb="24" eb="26">
      <t>チュウキュウ</t>
    </rPh>
    <rPh sb="27" eb="29">
      <t>ショウガク</t>
    </rPh>
    <rPh sb="30" eb="32">
      <t>ネンセイ</t>
    </rPh>
    <rPh sb="34" eb="36">
      <t>ネンセイ</t>
    </rPh>
    <phoneticPr fontId="1"/>
  </si>
  <si>
    <t>特別支援の漢字教材　唱えて覚える漢字九九シート　上級（小学５年生，６年生）</t>
    <rPh sb="0" eb="2">
      <t>トクベツ</t>
    </rPh>
    <rPh sb="2" eb="4">
      <t>シエン</t>
    </rPh>
    <rPh sb="5" eb="7">
      <t>カンジ</t>
    </rPh>
    <rPh sb="7" eb="9">
      <t>キョウザイ</t>
    </rPh>
    <rPh sb="24" eb="26">
      <t>ジョウキュウ</t>
    </rPh>
    <rPh sb="27" eb="29">
      <t>ショウガク</t>
    </rPh>
    <rPh sb="30" eb="32">
      <t>ネンセイ</t>
    </rPh>
    <rPh sb="34" eb="36">
      <t>ネンセイ</t>
    </rPh>
    <phoneticPr fontId="1"/>
  </si>
  <si>
    <t>　発光ダイオード（LED）の明かりで，自分の声量がわかる支援機器。赤LEDの上のアイコンが，「うるさい（声が大きすぎる）」を表す。声量のコントロールが苦手な子供が，LEDの明かりで，自分の声量がわかる支援機器である。難聴の方などの声量訓練等の用途も想定される。愛媛大学の苅田知則准教授が開発。スタンド付きで，卓上で立てて使うこともできる。</t>
    <phoneticPr fontId="1"/>
  </si>
  <si>
    <t>　「平仮名の準備の段階」と「文字（平仮名）の段階」に関する教材から構成される。プリントを何度でもコピーして使うことが可能。練習用紙も付属していて，実態に応じてマスの大きさを変えられる。各領域ともに易しい問題から難しい問題へと配列されている。。学習内容によっては，具体物の操作や遊びを通して学習できる工夫もなされている。各シートには使い方のねらいやヒントが紹介されている。</t>
    <phoneticPr fontId="1"/>
  </si>
  <si>
    <t>　「数・量の基礎概念」「数と計算」「量と測定」「表とグラフ」「図形」「金銭実務」に関する教材がある。プリントを何度でもコピーして使うことができる。各領域ともに易しい問題から難しい問題へと配列されている。内容によっては，具体物の操作や遊びを通して学習できる工夫もなされている。各シートには使い方のねらいやヒントが紹介されている。</t>
    <phoneticPr fontId="1"/>
  </si>
  <si>
    <t>　眼球の動き，視覚認知，空間認識力といった「見る」ことに必要な力を総合的にトレーニングすることができる。難易度調整機能付き。平仮名やアルファベット，漢字等の読みが発音されますので，音韻認識(文字と音をつなげる)のトレーニングも可能。様々な文字種（数字，平仮名，カタカナ，漢字等）を出題文字として設定可能。また，算数・数学のテストの図形の問題にも取り組むことができる。</t>
    <rPh sb="137" eb="138">
      <t>トウ</t>
    </rPh>
    <phoneticPr fontId="1"/>
  </si>
  <si>
    <t>　高次脳機能とは，人間が日常的に生活を円滑に過ごすためのさまざまな脳の働きのことである。これらは互いに影響しあっており，脳機能のバランスを維持するには、多角的なアプローチが必要となる。手軽なトレーニングでこれらを総合的に改善できるよう開発されたソフト。豊富なトレーニングメニューが準備されている。認知機能の測定と記録・分析ができ，結果を印刷・ファイル出力できる。</t>
    <phoneticPr fontId="1"/>
  </si>
  <si>
    <t>　LDの子供の漢字学習等におけるつまずきについて，認知特性とそれに応じた支援方法を解説。LDの子供の学習に見通しを与える指導に役立つテキスト。一人一人のレベルにあわせた漢字教材が作成できる「漢字支援ソフト」のCD‐ROM付き。このソフトで選んだ漢字の筆順を色分けで示したプリントを作成することができる</t>
    <rPh sb="7" eb="9">
      <t>カンジ</t>
    </rPh>
    <rPh sb="9" eb="11">
      <t>ガクシュウ</t>
    </rPh>
    <rPh sb="11" eb="12">
      <t>トウ</t>
    </rPh>
    <phoneticPr fontId="1"/>
  </si>
  <si>
    <t>　平仮名や漢字の習得に困難を抱えている子供への文字の特性に合わせた支援の必要性，書字とともに読字が難しい子供が存在していることから，書字支援を考える際には読字課題と書字課題が必要であること等について解説されている。本書に添付されている書字支援ソフトでは，平仮名と基礎的漢字を中心に，個別の課題を簡便に作成できるように工夫してある。</t>
    <phoneticPr fontId="1"/>
  </si>
  <si>
    <t>　平仮名，カタカナ，漢字の読み書き，文章読解につまずきのある子供のための学習支援の本。小集団活動の中で実施できる「“遊び活用型”読み書き支援プログラム」と個別指導に利用できる「学習支援ソフト」を使った学習支援の方法についての提案。＜目次（一部）：「読み書き障害の背景」「読み書き読解の困難の理解と支援（文字の形を区別することや特殊音節の読み書きが苦手な子）＞</t>
    <phoneticPr fontId="1"/>
  </si>
  <si>
    <t>　ジオボードはピンに複数の輪ゴムをかけて図形を完成させる形態や空間をイメージする力の発達を促す教材である。エンジョイジオボードでは透明な素材を使用することにより，作成した図形が正解かどうかを見本と重ねて確認することができる。間違っている場所を自分で気付くために非常に有効である。練習シートが印刷できるソフトウェアが付属しており，コンピュータを使ったトレーニングも可能。</t>
    <phoneticPr fontId="1"/>
  </si>
  <si>
    <t xml:space="preserve">  「漢字が書けない」「書けるけれど細部を間違える」「読めるけれども書けない」といった子供のためのカード教材。活用のためのアドバイスブック付き。イラストを活用し，段階的なステップで，漢字の書き，熟語の理解までつなげていく教材になっている。学年ごとに教材が分かれていて（１年生，２年生上，２年生下，３年生上，３年生下，４年生，５年生，６年生），習熟度に応じて学習を始められる。</t>
    <phoneticPr fontId="1"/>
  </si>
  <si>
    <t>コミュニケーションフォトセット（生物・家具・食物・家具・職業・スポーツ）</t>
    <rPh sb="16" eb="18">
      <t>セイブツ</t>
    </rPh>
    <rPh sb="19" eb="21">
      <t>カグ</t>
    </rPh>
    <rPh sb="22" eb="24">
      <t>ショクモツ</t>
    </rPh>
    <rPh sb="25" eb="27">
      <t>カグ</t>
    </rPh>
    <rPh sb="28" eb="30">
      <t>ショクギョウ</t>
    </rPh>
    <phoneticPr fontId="1"/>
  </si>
  <si>
    <t>　わずか１１．７ｃｍの至近距離から投影できるプロジェクター。設置場所を気にせず使用でき，スクリーンやホワイトボード等に投影する際も，教師が子供の前に立っても影が映り込むことなく，動画や静止画像等の提示が可能。電源ＯＮから３秒で投影，シャットダウンも電源コードを抜くだけとスムーズに使用可。ＨＤＭＩインターフェース搭載で鮮明な画像を投影できる。</t>
    <rPh sb="11" eb="13">
      <t>シキン</t>
    </rPh>
    <rPh sb="13" eb="15">
      <t>キョリ</t>
    </rPh>
    <rPh sb="17" eb="19">
      <t>トウエイ</t>
    </rPh>
    <rPh sb="30" eb="32">
      <t>セッチ</t>
    </rPh>
    <rPh sb="32" eb="34">
      <t>バショ</t>
    </rPh>
    <rPh sb="35" eb="36">
      <t>キ</t>
    </rPh>
    <rPh sb="39" eb="41">
      <t>シヨウ</t>
    </rPh>
    <rPh sb="57" eb="58">
      <t>トウ</t>
    </rPh>
    <rPh sb="59" eb="61">
      <t>トウエイ</t>
    </rPh>
    <rPh sb="63" eb="64">
      <t>サイ</t>
    </rPh>
    <rPh sb="66" eb="68">
      <t>キョウシ</t>
    </rPh>
    <rPh sb="69" eb="71">
      <t>コドモ</t>
    </rPh>
    <rPh sb="72" eb="73">
      <t>マエ</t>
    </rPh>
    <rPh sb="74" eb="75">
      <t>タ</t>
    </rPh>
    <rPh sb="78" eb="79">
      <t>カゲ</t>
    </rPh>
    <rPh sb="80" eb="81">
      <t>ウツ</t>
    </rPh>
    <rPh sb="82" eb="83">
      <t>コ</t>
    </rPh>
    <rPh sb="89" eb="91">
      <t>ドウガ</t>
    </rPh>
    <rPh sb="92" eb="94">
      <t>セイシ</t>
    </rPh>
    <rPh sb="94" eb="96">
      <t>ガゾウ</t>
    </rPh>
    <rPh sb="96" eb="97">
      <t>トウ</t>
    </rPh>
    <rPh sb="98" eb="100">
      <t>テイジ</t>
    </rPh>
    <rPh sb="101" eb="103">
      <t>カノウ</t>
    </rPh>
    <rPh sb="104" eb="106">
      <t>デンゲン</t>
    </rPh>
    <rPh sb="111" eb="112">
      <t>ビョウ</t>
    </rPh>
    <rPh sb="113" eb="115">
      <t>トウエイ</t>
    </rPh>
    <rPh sb="124" eb="126">
      <t>デンゲン</t>
    </rPh>
    <rPh sb="130" eb="131">
      <t>ヌ</t>
    </rPh>
    <rPh sb="140" eb="142">
      <t>シヨウ</t>
    </rPh>
    <rPh sb="142" eb="143">
      <t>カ</t>
    </rPh>
    <rPh sb="156" eb="158">
      <t>トウサイ</t>
    </rPh>
    <rPh sb="159" eb="161">
      <t>センメイ</t>
    </rPh>
    <rPh sb="162" eb="164">
      <t>ガゾウ</t>
    </rPh>
    <rPh sb="165" eb="167">
      <t>トウエイ</t>
    </rPh>
    <phoneticPr fontId="1"/>
  </si>
  <si>
    <t>教材・支援機器等一覧（「教育資源活用モデル地域事業」教材・支援機器ライブラリー）</t>
    <rPh sb="3" eb="5">
      <t>シエン</t>
    </rPh>
    <rPh sb="5" eb="7">
      <t>キキ</t>
    </rPh>
    <rPh sb="12" eb="14">
      <t>キョウイク</t>
    </rPh>
    <rPh sb="14" eb="16">
      <t>シゲン</t>
    </rPh>
    <rPh sb="16" eb="18">
      <t>カツヨウ</t>
    </rPh>
    <rPh sb="21" eb="23">
      <t>チイキ</t>
    </rPh>
    <rPh sb="23" eb="25">
      <t>ジギョウ</t>
    </rPh>
    <rPh sb="26" eb="28">
      <t>キョウザイ</t>
    </rPh>
    <rPh sb="29" eb="31">
      <t>シエン</t>
    </rPh>
    <rPh sb="31" eb="33">
      <t>キキ</t>
    </rPh>
    <phoneticPr fontId="1"/>
  </si>
  <si>
    <t>knock knock　点つなぎⅠ　レベル１・２・３・４</t>
    <rPh sb="12" eb="13">
      <t>テン</t>
    </rPh>
    <phoneticPr fontId="1"/>
  </si>
  <si>
    <t>knock knock　点つなぎⅡ　レベル１・２・３・４</t>
    <rPh sb="12" eb="13">
      <t>テン</t>
    </rPh>
    <phoneticPr fontId="1"/>
  </si>
  <si>
    <t>　文字を覚えたり，算数の図形の問題を解いたりするためには「よく似た形の区別ができる」「形の全体や細部を正確に把握することができる」「空間的な把握を正確に行なうことができる」など様々な基礎能力が必要となる。「点つなぎ」はこれらの形と空間を捉える力を段階的に鍛えるトレーニングである。Ⅰ段階のレベル。</t>
    <phoneticPr fontId="1"/>
  </si>
  <si>
    <t>　文字を覚えたり，算数の図形の問題を解いたりするためには「よく似た形の区別ができる」「形の全体や細部を正確に把握することができる」「空間的な把握を正確に行なうことができる」など様々な基礎能力が必要となる。「点つなぎ」はこれらの形と空間を捉える力を段階的に鍛えるトレーニングである。Ⅱ段階のレベル。</t>
    <phoneticPr fontId="1"/>
  </si>
  <si>
    <t>knock knock　ぐるぐる迷路　レベル１・２・３・４</t>
    <rPh sb="16" eb="18">
      <t>メイロ</t>
    </rPh>
    <phoneticPr fontId="1"/>
  </si>
  <si>
    <t>knock knock　○×数字レースⅠ　レベル１・２・３・４</t>
    <rPh sb="14" eb="16">
      <t>スウジ</t>
    </rPh>
    <phoneticPr fontId="1"/>
  </si>
  <si>
    <t>knock knock　○×数字レースⅡ　レベル１・２・３・４</t>
    <rPh sb="14" eb="16">
      <t>スウジ</t>
    </rPh>
    <phoneticPr fontId="1"/>
  </si>
  <si>
    <t>knock knock　マスコピー　レベル１・２・３・４</t>
    <phoneticPr fontId="1"/>
  </si>
  <si>
    <t>knock knock　見くらべレース　レベル１・２・３・４</t>
    <rPh sb="12" eb="13">
      <t>ミ</t>
    </rPh>
    <phoneticPr fontId="1"/>
  </si>
  <si>
    <t>番号</t>
    <rPh sb="0" eb="2">
      <t>バンゴウ</t>
    </rPh>
    <phoneticPr fontId="1"/>
  </si>
  <si>
    <t>　軽量，コンパクト設計。フレキシブルアームで自由なアングルが可能。５００万画素，８倍デジタルズーム。ＨＤＭＩ端子でフルハイビジョン出力可能。教科書の小さい文字も細部を映し出したい実物教材も鮮明に再現できる。被写体の動きによるブレが出にくい３０／秒フレームで投影。手本の動きも滑らかに映し出せる。ＳＤカードへの静止画保存が可能。ＰＣとＵＳＢ接続でＷＥＢカメラとしても使用可能。</t>
    <phoneticPr fontId="1"/>
  </si>
  <si>
    <t>　生物，家具，食物といった６種類の写真カード教材で，それぞれでさらにカテゴリー別に分類されている。子供に見せながら様々な質問をしたり，複数枚提示して，任意のカードを選択させたりと指導者のアイディア次第で活用の幅は広がる。名詞の語いの獲得や概念の形成など言語に関する力を付ける指導や指導者とやり取りをする仲立ちとして本教材を活用することも可能である。</t>
    <rPh sb="1" eb="3">
      <t>セイブツ</t>
    </rPh>
    <rPh sb="4" eb="6">
      <t>カグ</t>
    </rPh>
    <rPh sb="7" eb="9">
      <t>ショクモツ</t>
    </rPh>
    <rPh sb="14" eb="16">
      <t>シュルイ</t>
    </rPh>
    <rPh sb="17" eb="19">
      <t>シャシン</t>
    </rPh>
    <rPh sb="22" eb="24">
      <t>キョウザイ</t>
    </rPh>
    <rPh sb="39" eb="40">
      <t>ベツ</t>
    </rPh>
    <rPh sb="41" eb="43">
      <t>ブンルイ</t>
    </rPh>
    <rPh sb="49" eb="51">
      <t>コドモ</t>
    </rPh>
    <rPh sb="52" eb="53">
      <t>ミ</t>
    </rPh>
    <rPh sb="57" eb="59">
      <t>サマザマ</t>
    </rPh>
    <rPh sb="60" eb="62">
      <t>シツモン</t>
    </rPh>
    <rPh sb="67" eb="69">
      <t>フクスウ</t>
    </rPh>
    <rPh sb="69" eb="70">
      <t>マイ</t>
    </rPh>
    <rPh sb="70" eb="72">
      <t>テイジ</t>
    </rPh>
    <rPh sb="75" eb="77">
      <t>ニンイ</t>
    </rPh>
    <rPh sb="82" eb="84">
      <t>センタク</t>
    </rPh>
    <rPh sb="89" eb="92">
      <t>シドウシャ</t>
    </rPh>
    <rPh sb="98" eb="100">
      <t>シダイ</t>
    </rPh>
    <rPh sb="101" eb="103">
      <t>カツヨウ</t>
    </rPh>
    <rPh sb="104" eb="105">
      <t>ハバ</t>
    </rPh>
    <rPh sb="106" eb="107">
      <t>ヒロ</t>
    </rPh>
    <rPh sb="110" eb="112">
      <t>メイシ</t>
    </rPh>
    <phoneticPr fontId="1"/>
  </si>
  <si>
    <t>　「自分が属している集団（幼稚園，保育園，学校など）の中で求められている適切な言動がとれる技能」が身に付くようにするための支援教材。対象年齢は，年長～中学生くらい。通級・通常級の教室，個別指導，家庭などで使っていただけます。「社会的行動編」，「自己認知・コミュニケーションスキル編」，「思春期編」の３冊から構成される。</t>
    <rPh sb="2" eb="4">
      <t>ジブン</t>
    </rPh>
    <rPh sb="150" eb="151">
      <t>サツ</t>
    </rPh>
    <phoneticPr fontId="1"/>
  </si>
  <si>
    <t>　「漢字を読むことが遅くて，読み間違いが多い」「読めて意味も理解できるが，書くことができない」「繰り返し書く練習をしても，なかなか覚えられないか，覚えても少し時間がたつと忘れてしまう」など，漢字の読み書きに困難を抱える子供のための学習シート。（内容：漢字九九で聴覚から漢字の形を理解する，漢字をイラスト化することで視覚から形を覚える，マンガで漢字の使い方を楽しく理解する）</t>
    <phoneticPr fontId="1"/>
  </si>
  <si>
    <t>　録音，再生機能のあるレコーダー。日記を書くことや記録を書くことの代替手段として声での記録をしたり，教師の指示や授業の内容を記録したりすることができる。音読練習の手本を録音して自宅学習に活用したり，自宅での音読練習を宿題として提出したりするといった使用方法も考えられる。この機種はＵＳＢで出力して記録することはできないが，他機種ではそういった機能を備えたものもある。</t>
    <rPh sb="1" eb="3">
      <t>ロクオン</t>
    </rPh>
    <rPh sb="4" eb="6">
      <t>サイセイ</t>
    </rPh>
    <rPh sb="6" eb="8">
      <t>キノウ</t>
    </rPh>
    <rPh sb="17" eb="19">
      <t>ニッキ</t>
    </rPh>
    <rPh sb="20" eb="21">
      <t>カ</t>
    </rPh>
    <rPh sb="25" eb="27">
      <t>キロク</t>
    </rPh>
    <rPh sb="28" eb="29">
      <t>カ</t>
    </rPh>
    <rPh sb="33" eb="35">
      <t>ダイタイ</t>
    </rPh>
    <rPh sb="35" eb="37">
      <t>シュダン</t>
    </rPh>
    <rPh sb="40" eb="41">
      <t>コエ</t>
    </rPh>
    <rPh sb="50" eb="52">
      <t>キョウシ</t>
    </rPh>
    <rPh sb="53" eb="55">
      <t>シジ</t>
    </rPh>
    <rPh sb="56" eb="58">
      <t>ジュギョウ</t>
    </rPh>
    <rPh sb="59" eb="61">
      <t>ナイヨウ</t>
    </rPh>
    <rPh sb="62" eb="64">
      <t>キロク</t>
    </rPh>
    <rPh sb="76" eb="78">
      <t>オンドク</t>
    </rPh>
    <rPh sb="78" eb="80">
      <t>レンシュウ</t>
    </rPh>
    <rPh sb="84" eb="86">
      <t>ロクオン</t>
    </rPh>
    <rPh sb="88" eb="90">
      <t>ジタク</t>
    </rPh>
    <rPh sb="90" eb="92">
      <t>ガクシュウ</t>
    </rPh>
    <rPh sb="93" eb="95">
      <t>カツヨウ</t>
    </rPh>
    <rPh sb="99" eb="101">
      <t>ジタク</t>
    </rPh>
    <rPh sb="103" eb="105">
      <t>オンドク</t>
    </rPh>
    <rPh sb="105" eb="107">
      <t>レンシュウ</t>
    </rPh>
    <rPh sb="108" eb="110">
      <t>シュクダイ</t>
    </rPh>
    <rPh sb="113" eb="115">
      <t>テイシュツ</t>
    </rPh>
    <rPh sb="124" eb="126">
      <t>シヨウ</t>
    </rPh>
    <rPh sb="126" eb="128">
      <t>ホウホウ</t>
    </rPh>
    <rPh sb="129" eb="130">
      <t>カンガ</t>
    </rPh>
    <rPh sb="137" eb="139">
      <t>キシュ</t>
    </rPh>
    <rPh sb="144" eb="146">
      <t>シュツリョク</t>
    </rPh>
    <rPh sb="148" eb="150">
      <t>キロク</t>
    </rPh>
    <rPh sb="161" eb="164">
      <t>タキシュ</t>
    </rPh>
    <rPh sb="171" eb="173">
      <t>キノウ</t>
    </rPh>
    <rPh sb="174" eb="175">
      <t>ソナ</t>
    </rPh>
    <phoneticPr fontId="1"/>
  </si>
  <si>
    <t>　読み書き，運動，視覚認知に問題があると考えられる子供への簡単なテストや基本～応用別のビジョントレーニングを紹介した書籍。子供に合わせて具体的に何をすればよいかが分かりやすく解説されている。付録のＣＤ-ROMには，課題プリントが４０枚以上，Windows用ソフトが収録されている。視覚機能を鍛えて楽しみながら読み書きや運動の力を付けていくことができる。</t>
    <rPh sb="20" eb="21">
      <t>カンガ</t>
    </rPh>
    <rPh sb="68" eb="71">
      <t>グタイテキ</t>
    </rPh>
    <rPh sb="145" eb="146">
      <t>キタ</t>
    </rPh>
    <rPh sb="148" eb="149">
      <t>タノ</t>
    </rPh>
    <phoneticPr fontId="1"/>
  </si>
  <si>
    <t>　幼児期（主に４才：幼稚園の年少・年中クラス）の「聞く力」を育てる教材。「聞く力」を高めるため，楽しみながら聞き取る練習ができるように工夫してある。２枚のＣＤに入っている様々なパターンの問題で「聞く力」を身に付けることができる。解答方法は，口頭及び指差しが基本。イラストを用いた問題を多用し，文字が書くことが難しい子供でも問題に取り組めるようにしてある。</t>
    <rPh sb="5" eb="6">
      <t>オモ</t>
    </rPh>
    <rPh sb="85" eb="87">
      <t>サマザマ</t>
    </rPh>
    <rPh sb="154" eb="155">
      <t>ムズカ</t>
    </rPh>
    <phoneticPr fontId="1"/>
  </si>
  <si>
    <t>　「聞く力」を育てる，音を使った本格的な知能開発ドリル。対象年齢は，「主に5才から」。「聞く力」を高めるため，楽しみながら聞き取る練習ができる。４枚のＣＤに入っている様々なパターンの問題により，飽きることなく，「聞く力」を身に付けることができる。イラストを用いた問題を多用し，文字を書くことが難しい子供でも，問題に取り組めるように工夫してある。</t>
    <rPh sb="35" eb="36">
      <t>オモ</t>
    </rPh>
    <rPh sb="83" eb="85">
      <t>サマザマ</t>
    </rPh>
    <rPh sb="138" eb="140">
      <t>モジ</t>
    </rPh>
    <rPh sb="141" eb="142">
      <t>カ</t>
    </rPh>
    <rPh sb="146" eb="147">
      <t>ムズカ</t>
    </rPh>
    <phoneticPr fontId="1"/>
  </si>
  <si>
    <t>　対象年齢は，「主に6才から」。４枚のＣＤとそれに対応したプリントで子供の「聞く力」を育てる，音を使った本格的な知能開発ドリル。「聞く力」を高めるため，楽しみながら聞き取る練習ができるように工夫してある。いろいろなパターンの問題を加えることにより，子供たちが飽きることなく学習に取り組めるようにしてある。</t>
    <rPh sb="8" eb="9">
      <t>オモ</t>
    </rPh>
    <phoneticPr fontId="1"/>
  </si>
  <si>
    <t>　対象年齢は，「主に７才から」。４枚のＣＤとそれに対応したプリントで子供の「聞く力」を育てる，音を使った本格的な知能開発ドリル。「聞く力」を高めるため，楽しみながら聞き取る練習ができるように工夫してある。注意して聞かなければ．聞きのがしてしまうような，少し複雑な問題も加えてある。</t>
    <rPh sb="8" eb="9">
      <t>オモ</t>
    </rPh>
    <phoneticPr fontId="1"/>
  </si>
  <si>
    <t>　全国ＬＤ親の会と教育現場の先生方の声を生かして作業療法士が開発した，座位保持能力を調整するクッション。授業中や作業中の姿勢保持が容易になり，集中力がアップしたり，手作業がしやすくなったりする（座圧測定システムを用いたクッション使用による座圧変化の研究実証済）。どこでも持ち運びができ，教室のいすだけでなく体育館の床などでも使用できる。</t>
    <phoneticPr fontId="1"/>
  </si>
  <si>
    <t xml:space="preserve">　行動を予測する力や好ましい行動を実践する力を付けるための，ソーシャルスキルトレーニングの教材。学校や家庭で起こるトラブルの場面イラスト（７５場面の問題提起のカード）を見せ，その解決方法が描かれている２枚のイラスト（選択カードA・B）のうち，どちらかを選択させる。選んだカードの裏面にはその結果が描かれており，それを見ながら，望ましい行動を学習していくことができる。 </t>
    <rPh sb="71" eb="73">
      <t>バメン</t>
    </rPh>
    <phoneticPr fontId="1"/>
  </si>
  <si>
    <t>　超低硬度シリコンゴム製のシート。上肢の操作が難しい場合や，不器用な子供は，片方の手でうまく紙を押さえることができない場合があり，この結果，書くこと，消しゴムで消すこと，定規を使うことなどがうまくできない。このシートを使用すれば紙などを片手でも確実に固定することができ，適度な硬さも備えているので，コンパス用のマットや下敷きとしても使用可能。</t>
    <phoneticPr fontId="1"/>
  </si>
  <si>
    <t>　枠内のピンに複数の輪ゴムをかけて図形を完成させる教材。形態や空間をイメージする力の発達を促す。欧米では，通常学級での学習の補助教材や発達障害教育の教材として広く使用されている。実際に操作することで，図形の重なりが意識しやすくなったり，イメージがよりはっきりもてたりするような効果も期待できる。また，輪ゴムの色，長さも複数種類あり，様々な図形を作成することができる。</t>
    <phoneticPr fontId="1"/>
  </si>
  <si>
    <t>　ジオボードは５行５列，合計２５本のピンに複数の輪ゴムをかけて図形を完成させる学習用教材である。様々な具体物を使った教材の中でも，ジオボードは形態や空間をイメージする力の発達を促すのにもっとも効果的な教材の一つである。１２枚のカラフルなボードは，表面は５行５列の２５本のピン，裏面は円型にピンが配列され，様々な図形を完成させることができる。</t>
    <rPh sb="103" eb="104">
      <t>ヒト</t>
    </rPh>
    <phoneticPr fontId="1"/>
  </si>
  <si>
    <t>　「集中して学習に取り組む際に，足が動いてしまう子供たち」のための補助具。この補助具を使うことで，「じっとしないで，じっとする」ことが可能となる。音は一切しないので，他の友達の邪魔にならずに動かすことができる。耐荷重１００キログラムなので，バランス感覚を鍛えるために立って乗って使用することもできる。</t>
    <phoneticPr fontId="1"/>
  </si>
  <si>
    <t>　文字を正確に書くためには，目で形や位置を確認しながら，正確に鉛筆を動かす必要がある。鉛筆を正確に動かすには「右手と左手をばらばらに動かす」「他の指を固定した状態で親指と人差し指を動かす」「身体の姿勢を保つ」「追視」など様々な基礎能力が必要となる。「ぐるぐる迷路」はこれらの目と手を連動する力を鍛えるための教材である。</t>
    <rPh sb="110" eb="112">
      <t>サマザマ</t>
    </rPh>
    <phoneticPr fontId="1"/>
  </si>
  <si>
    <t>　文字を正確に書くためには，目で形や位置を確認しながら，正確に鉛筆を動かす必要がある。鉛筆を正確に動かすには「右手と左手をばらばらに動かす」「他の指を固定した状態で親指と人差し指を動かす」「身体の姿勢を保つ」「追視」など様々な基礎能力が必要となる。「○×数字レース」はこれらの目と手を連動する力を鍛えるための教材である。</t>
    <rPh sb="110" eb="112">
      <t>サマザマ</t>
    </rPh>
    <phoneticPr fontId="1"/>
  </si>
  <si>
    <t>　黒板や教科書などの文字をノートやプリントに素早く，間違いなく書き写すためには，「視線のジャンプを正確に行なう」「空間的の把握を正確に行なう」「形の認識をする」など様々な基礎能力が必要となる。「マスコピー」はこれらの視線を素早く動かす力を鍛える教材である。</t>
    <phoneticPr fontId="1"/>
  </si>
  <si>
    <t>　黒板や教科書などの文字を読んだり，ノートやプリントに素早く，間違いなく書き写したりするためには，「視線のジャンプを正確に行なう」「空間的な把握を正確に行なう」「形の認識をする」など様々な基礎能力が必要となる。「見くらべレース」はこれらの視線をすばやく動かす力を段階的に付けていくトレーニングである。</t>
    <phoneticPr fontId="1"/>
  </si>
  <si>
    <t>　「初期の読み」において，最大の難関の一つの特殊音節に焦点を当て，文字や語句を正しく読んだり書いたり，なめらかに読んだりできることを目指すパッケージ教材。教材は「ガイドブック」「アセスメント用プリント集」「特殊音節の書き取り練習プリント」「言葉絵カード」「CD-ROM（教材のＰＤＦデータ，アセスメント結果のグラフ作成ソフト，実践事例集）」から構成される。</t>
    <rPh sb="19" eb="20">
      <t>ヒト</t>
    </rPh>
    <phoneticPr fontId="1"/>
  </si>
  <si>
    <t>　上下，左右，前後といったの位置関係を認識させるための学習カード。絵に描かれている１個の物が他の物に対して空間の位置がどんな関係になっているのかについて，視覚的に把握する力を付けたり，言語的な概念形成を促すめの教材。カードを用いて，教師とやり取りしながら個別に指導を行うための教材。</t>
    <rPh sb="27" eb="29">
      <t>ガクシュウ</t>
    </rPh>
    <rPh sb="85" eb="86">
      <t>チカラ</t>
    </rPh>
    <rPh sb="87" eb="88">
      <t>ツ</t>
    </rPh>
    <rPh sb="92" eb="95">
      <t>ゲンゴテキ</t>
    </rPh>
    <rPh sb="101" eb="102">
      <t>ウナガ</t>
    </rPh>
    <rPh sb="112" eb="113">
      <t>モチ</t>
    </rPh>
    <rPh sb="116" eb="118">
      <t>キョウシ</t>
    </rPh>
    <rPh sb="121" eb="122">
      <t>ト</t>
    </rPh>
    <rPh sb="127" eb="129">
      <t>コベツ</t>
    </rPh>
    <rPh sb="130" eb="132">
      <t>シドウ</t>
    </rPh>
    <rPh sb="133" eb="134">
      <t>オコナ</t>
    </rPh>
    <rPh sb="138" eb="140">
      <t>キョウザイ</t>
    </rPh>
    <phoneticPr fontId="1"/>
  </si>
  <si>
    <t>　絵カードを見て，起こり得る物事を論理的に配列することにより，状況理解の力や洞察力を身に付ける。ランダムに並べた絵カードを，時系列順に並び替えて，場面の移り変わりを説明させたり，それぞれの絵の状況を読み取らせ，絵の関連性を理解して絵を配列させたりする。また，絵の様子について言葉での説明を求めたり，やり取りをしたりするような活用も可能である。</t>
    <rPh sb="42" eb="43">
      <t>ミ</t>
    </rPh>
    <phoneticPr fontId="1"/>
  </si>
  <si>
    <t>　ペーパーレスでメモがとれる，電子メモボード。ボタン一つで簡単にメモを削除したり，削除をロックして一時的にメモを保存したりできる。ペン付属。メモをとる習慣づくりのために子供が身近な場所に置いて活用したり，筆談に使用したりすることも可能である。強い筆圧を必要としないため，気軽に書くことができる。黒地に白の文字で記録できるため，見えやすさにもつながる。</t>
    <rPh sb="15" eb="17">
      <t>デンシ</t>
    </rPh>
    <rPh sb="26" eb="27">
      <t>ヒト</t>
    </rPh>
    <rPh sb="29" eb="31">
      <t>カンタン</t>
    </rPh>
    <rPh sb="35" eb="37">
      <t>サクジョ</t>
    </rPh>
    <rPh sb="41" eb="43">
      <t>サクジョ</t>
    </rPh>
    <rPh sb="49" eb="52">
      <t>イチジテキ</t>
    </rPh>
    <rPh sb="56" eb="58">
      <t>ホゾン</t>
    </rPh>
    <rPh sb="67" eb="69">
      <t>フゾク</t>
    </rPh>
    <rPh sb="75" eb="77">
      <t>シュウカン</t>
    </rPh>
    <rPh sb="84" eb="86">
      <t>コドモ</t>
    </rPh>
    <rPh sb="87" eb="89">
      <t>ミヂカ</t>
    </rPh>
    <rPh sb="90" eb="92">
      <t>バショ</t>
    </rPh>
    <rPh sb="93" eb="94">
      <t>オ</t>
    </rPh>
    <rPh sb="96" eb="98">
      <t>カツヨウ</t>
    </rPh>
    <rPh sb="102" eb="104">
      <t>ヒツダン</t>
    </rPh>
    <rPh sb="105" eb="107">
      <t>シヨウ</t>
    </rPh>
    <rPh sb="115" eb="117">
      <t>カノウ</t>
    </rPh>
    <rPh sb="121" eb="122">
      <t>ツヨ</t>
    </rPh>
    <rPh sb="123" eb="125">
      <t>ヒツアツ</t>
    </rPh>
    <rPh sb="126" eb="128">
      <t>ヒツヨウ</t>
    </rPh>
    <rPh sb="135" eb="137">
      <t>キガル</t>
    </rPh>
    <rPh sb="138" eb="139">
      <t>カ</t>
    </rPh>
    <rPh sb="163" eb="164">
      <t>ミ</t>
    </rPh>
    <phoneticPr fontId="1"/>
  </si>
  <si>
    <t xml:space="preserve">　３領域（視知覚，目と手の協応，眼球運動）の視覚関連基礎スキルを，１０種類の下位検査でアセスメントして弱い部分を見つけ出すことができる。検査はマニュアルどおりに行えば，専門的知識がなくてもできるように工夫されている。判明した弱点に対してドリルによってトレーニングを行い，弱点の改善を行っていく，セット教材（アセスメントツール，トレーニングドリル）である。 </t>
    <phoneticPr fontId="1"/>
  </si>
  <si>
    <t>　 「注意力」「言語力」「空間認識力」の三つの機能に分類された１２個のタスクを収録し，楽しみながら無理なく取り組める工夫が満載のソフト。文字がまだ読めなくても使えるよう，全ての課題には音声ガイド付き。保護者用モードでは，データをグラフや表で表示（印刷可）でき，現在の状態や結果の推移を把握できる。タスクをクリアすると新たに取り組めるタスクが出現するなど楽しみながら取り組める。</t>
    <rPh sb="20" eb="21">
      <t>サン</t>
    </rPh>
    <rPh sb="158" eb="159">
      <t>アラ</t>
    </rPh>
    <rPh sb="161" eb="162">
      <t>ト</t>
    </rPh>
    <rPh sb="163" eb="164">
      <t>ク</t>
    </rPh>
    <rPh sb="170" eb="172">
      <t>シュツゲン</t>
    </rPh>
    <rPh sb="176" eb="177">
      <t>タノ</t>
    </rPh>
    <rPh sb="182" eb="183">
      <t>ト</t>
    </rPh>
    <rPh sb="184" eb="185">
      <t>ク</t>
    </rPh>
    <phoneticPr fontId="1"/>
  </si>
  <si>
    <t>　七つの刺激，洞察力・観察力・集中力・記憶力・注意力・直観力・瞬間視力を使って脳をリフレッシュさせるゲームソフト。＜ゲームの例＞「スパーク！目ヂカラ」は画面に次々と現れるイラストを記憶して順番どおりに答え，素早くイラストを追う瞬間視力が問われる。「ハッスルMemory」は１０秒間で人の服装を暗記し当てていくゲーム。注意力と増える服装を確実に暗記する記憶力を鍛える。</t>
    <rPh sb="1" eb="2">
      <t>ナナ</t>
    </rPh>
    <rPh sb="39" eb="40">
      <t>ノウ</t>
    </rPh>
    <phoneticPr fontId="1"/>
  </si>
  <si>
    <t>　「読字トレーニング」は二つの自由練習と１０の課題で，「読み」に必要な基礎能力（「形を把握する力」，「形を記憶する力」，「語彙力」等）を多角的なアプローチでトレーニングできるソフトである。「読み」が苦手な児童や「読み」について特別な支援を必要とする児童，これから平仮名の学習をはじめる児童を対象とする。</t>
    <rPh sb="12" eb="13">
      <t>ニ</t>
    </rPh>
    <phoneticPr fontId="1"/>
  </si>
  <si>
    <t>　五つの教材のセット。教材の内容は「絵の説明：状況画を見せたあと，記憶を頼りに絵の内容を子供に説明させる」「文章カードの選択：状況画を見せたあと，絵の内容と一致する文章カードを選ばせる」「文章の再現：品詞別カードで示された文章を再構成させ，文章構成力と表現力養う」「絵の完成：主要な部分が抜けた絵を提示し，何が足りないかを指摘させる。全体像を捉える力を付ける」等。</t>
    <rPh sb="1" eb="2">
      <t>ゴ</t>
    </rPh>
    <phoneticPr fontId="1"/>
  </si>
  <si>
    <t>平成２７</t>
    <rPh sb="0" eb="2">
      <t>ヘイセイ</t>
    </rPh>
    <phoneticPr fontId="1"/>
  </si>
  <si>
    <t>ＪＫＫカタログ</t>
    <phoneticPr fontId="1"/>
  </si>
  <si>
    <t>幻冬舎</t>
    <rPh sb="0" eb="3">
      <t>ゲントウシャ</t>
    </rPh>
    <phoneticPr fontId="1"/>
  </si>
  <si>
    <t>ＫＵＭＯＮ</t>
    <phoneticPr fontId="1"/>
  </si>
  <si>
    <t>太郎次郎社</t>
    <rPh sb="0" eb="2">
      <t>タロウ</t>
    </rPh>
    <rPh sb="2" eb="4">
      <t>ジロウ</t>
    </rPh>
    <rPh sb="4" eb="5">
      <t>シャ</t>
    </rPh>
    <phoneticPr fontId="1"/>
  </si>
  <si>
    <t>マイサウンドフォーン</t>
    <phoneticPr fontId="1"/>
  </si>
  <si>
    <t>お話づくり絵カード</t>
    <rPh sb="1" eb="2">
      <t>ハナシ</t>
    </rPh>
    <rPh sb="5" eb="6">
      <t>エ</t>
    </rPh>
    <phoneticPr fontId="1"/>
  </si>
  <si>
    <t>幼児のいちとくうかん</t>
    <rPh sb="0" eb="2">
      <t>ヨウジ</t>
    </rPh>
    <phoneticPr fontId="1"/>
  </si>
  <si>
    <t>十の画べえ　漢字組み立てパズルセット</t>
    <rPh sb="0" eb="1">
      <t>ジュウ</t>
    </rPh>
    <rPh sb="2" eb="3">
      <t>カク</t>
    </rPh>
    <rPh sb="6" eb="8">
      <t>カンジ</t>
    </rPh>
    <rPh sb="8" eb="9">
      <t>ク</t>
    </rPh>
    <rPh sb="10" eb="11">
      <t>タ</t>
    </rPh>
    <phoneticPr fontId="1"/>
  </si>
  <si>
    <t>あわせ漢字ビンゴゲーム１</t>
    <rPh sb="3" eb="5">
      <t>カンジ</t>
    </rPh>
    <phoneticPr fontId="1"/>
  </si>
  <si>
    <t>あわせ漢字ビンゴゲーム２</t>
    <rPh sb="3" eb="5">
      <t>カンジ</t>
    </rPh>
    <phoneticPr fontId="1"/>
  </si>
  <si>
    <t>１０８形声文字カルタ</t>
    <rPh sb="3" eb="5">
      <t>ケイセイ</t>
    </rPh>
    <rPh sb="5" eb="7">
      <t>モジ</t>
    </rPh>
    <phoneticPr fontId="1"/>
  </si>
  <si>
    <t>101漢字カルタ</t>
    <rPh sb="3" eb="5">
      <t>カンジ</t>
    </rPh>
    <phoneticPr fontId="1"/>
  </si>
  <si>
    <t>コグトレ　みる・きく・想像するための認知機能強化トレーニング</t>
    <rPh sb="11" eb="13">
      <t>ソウゾウ</t>
    </rPh>
    <rPh sb="18" eb="20">
      <t>ニンチ</t>
    </rPh>
    <rPh sb="20" eb="22">
      <t>キノウ</t>
    </rPh>
    <rPh sb="22" eb="24">
      <t>キョウカ</t>
    </rPh>
    <phoneticPr fontId="1"/>
  </si>
  <si>
    <t>特別支援の国語教材（初級編）</t>
    <rPh sb="0" eb="2">
      <t>トクベツ</t>
    </rPh>
    <rPh sb="2" eb="4">
      <t>シエン</t>
    </rPh>
    <rPh sb="5" eb="7">
      <t>コクゴ</t>
    </rPh>
    <rPh sb="7" eb="9">
      <t>キョウザイ</t>
    </rPh>
    <rPh sb="10" eb="12">
      <t>ショキュウ</t>
    </rPh>
    <rPh sb="12" eb="13">
      <t>ヘン</t>
    </rPh>
    <phoneticPr fontId="1"/>
  </si>
  <si>
    <t>特別支援の国語教材（中級編）</t>
    <rPh sb="0" eb="2">
      <t>トクベツ</t>
    </rPh>
    <rPh sb="2" eb="4">
      <t>シエン</t>
    </rPh>
    <rPh sb="5" eb="7">
      <t>コクゴ</t>
    </rPh>
    <rPh sb="7" eb="9">
      <t>キョウザイ</t>
    </rPh>
    <rPh sb="10" eb="12">
      <t>チュウキュウ</t>
    </rPh>
    <rPh sb="12" eb="13">
      <t>ヘン</t>
    </rPh>
    <phoneticPr fontId="1"/>
  </si>
  <si>
    <t>特別支援の国語教材（上級編）</t>
    <rPh sb="0" eb="2">
      <t>トクベツ</t>
    </rPh>
    <rPh sb="2" eb="4">
      <t>シエン</t>
    </rPh>
    <rPh sb="5" eb="7">
      <t>コクゴ</t>
    </rPh>
    <rPh sb="7" eb="9">
      <t>キョウザイ</t>
    </rPh>
    <rPh sb="10" eb="12">
      <t>ジョウキュウ</t>
    </rPh>
    <rPh sb="12" eb="13">
      <t>ヘン</t>
    </rPh>
    <phoneticPr fontId="1"/>
  </si>
  <si>
    <t>特別支援の算数教材（初級編）</t>
    <rPh sb="0" eb="2">
      <t>トクベツ</t>
    </rPh>
    <rPh sb="2" eb="4">
      <t>シエン</t>
    </rPh>
    <rPh sb="5" eb="7">
      <t>サンスウ</t>
    </rPh>
    <rPh sb="7" eb="9">
      <t>キョウザイ</t>
    </rPh>
    <rPh sb="10" eb="12">
      <t>ショキュウ</t>
    </rPh>
    <rPh sb="12" eb="13">
      <t>ヘン</t>
    </rPh>
    <phoneticPr fontId="1"/>
  </si>
  <si>
    <t>特別支援の算数教材（中級編）</t>
    <rPh sb="0" eb="2">
      <t>トクベツ</t>
    </rPh>
    <rPh sb="2" eb="4">
      <t>シエン</t>
    </rPh>
    <rPh sb="5" eb="7">
      <t>サンスウ</t>
    </rPh>
    <rPh sb="7" eb="9">
      <t>キョウザイ</t>
    </rPh>
    <rPh sb="10" eb="12">
      <t>チュウキュウ</t>
    </rPh>
    <rPh sb="12" eb="13">
      <t>ヘン</t>
    </rPh>
    <phoneticPr fontId="1"/>
  </si>
  <si>
    <t>特別支援の算数教材（上級編）</t>
    <rPh sb="0" eb="2">
      <t>トクベツ</t>
    </rPh>
    <rPh sb="2" eb="4">
      <t>シエン</t>
    </rPh>
    <rPh sb="5" eb="7">
      <t>サンスウ</t>
    </rPh>
    <rPh sb="7" eb="9">
      <t>キョウザイ</t>
    </rPh>
    <rPh sb="10" eb="12">
      <t>ジョウキュウ</t>
    </rPh>
    <rPh sb="12" eb="13">
      <t>ヘン</t>
    </rPh>
    <phoneticPr fontId="1"/>
  </si>
  <si>
    <t>dbookPROデジタル教科書作成入門</t>
    <rPh sb="12" eb="15">
      <t>キョウカショ</t>
    </rPh>
    <rPh sb="15" eb="17">
      <t>サクセイ</t>
    </rPh>
    <rPh sb="17" eb="19">
      <t>ニュウモン</t>
    </rPh>
    <phoneticPr fontId="1"/>
  </si>
  <si>
    <t>今日からできる！通常学級ユニバーサルデザイン‐授業づくりのポイントと実践的展開</t>
    <rPh sb="0" eb="2">
      <t>キョウ</t>
    </rPh>
    <rPh sb="8" eb="10">
      <t>ツウジョウ</t>
    </rPh>
    <rPh sb="10" eb="12">
      <t>ガッキュウ</t>
    </rPh>
    <rPh sb="23" eb="25">
      <t>ジュギョウ</t>
    </rPh>
    <rPh sb="34" eb="36">
      <t>ジッセン</t>
    </rPh>
    <rPh sb="36" eb="37">
      <t>テキ</t>
    </rPh>
    <rPh sb="37" eb="39">
      <t>テンカイ</t>
    </rPh>
    <phoneticPr fontId="1"/>
  </si>
  <si>
    <t>三輪書店</t>
    <rPh sb="0" eb="2">
      <t>ミワ</t>
    </rPh>
    <rPh sb="2" eb="4">
      <t>ショテン</t>
    </rPh>
    <phoneticPr fontId="1"/>
  </si>
  <si>
    <t>イーテキスト研究所</t>
    <rPh sb="6" eb="9">
      <t>ケンキュウジョ</t>
    </rPh>
    <phoneticPr fontId="1"/>
  </si>
  <si>
    <t>ジアース教育新社</t>
    <rPh sb="4" eb="6">
      <t>キョウイク</t>
    </rPh>
    <rPh sb="6" eb="8">
      <t>シンシャ</t>
    </rPh>
    <phoneticPr fontId="1"/>
  </si>
  <si>
    <t>実践ソーシャルスキルマニュアル</t>
    <rPh sb="0" eb="2">
      <t>ジッセン</t>
    </rPh>
    <phoneticPr fontId="1"/>
  </si>
  <si>
    <t>誤り分析で始める！学びにくい子への「国語・算数」つまずきサポート</t>
    <rPh sb="0" eb="1">
      <t>アヤマ</t>
    </rPh>
    <rPh sb="2" eb="4">
      <t>ブンセキ</t>
    </rPh>
    <rPh sb="5" eb="6">
      <t>ハジ</t>
    </rPh>
    <rPh sb="9" eb="10">
      <t>マナ</t>
    </rPh>
    <rPh sb="14" eb="15">
      <t>コ</t>
    </rPh>
    <rPh sb="18" eb="20">
      <t>コクゴ</t>
    </rPh>
    <rPh sb="21" eb="23">
      <t>サンスウ</t>
    </rPh>
    <phoneticPr fontId="1"/>
  </si>
  <si>
    <t>あの子のつまずきを「見える化」する方法</t>
    <rPh sb="2" eb="3">
      <t>コ</t>
    </rPh>
    <rPh sb="10" eb="11">
      <t>ミ</t>
    </rPh>
    <rPh sb="13" eb="14">
      <t>カ</t>
    </rPh>
    <rPh sb="17" eb="19">
      <t>ホウホウ</t>
    </rPh>
    <phoneticPr fontId="1"/>
  </si>
  <si>
    <t>教科で育てるソーシャルスキル４０</t>
    <rPh sb="0" eb="2">
      <t>キョウカ</t>
    </rPh>
    <rPh sb="3" eb="4">
      <t>ソダ</t>
    </rPh>
    <phoneticPr fontId="1"/>
  </si>
  <si>
    <t>発達が気になる子への生活動作の教え方</t>
    <rPh sb="0" eb="2">
      <t>ハッタツ</t>
    </rPh>
    <rPh sb="3" eb="4">
      <t>キ</t>
    </rPh>
    <rPh sb="7" eb="8">
      <t>コ</t>
    </rPh>
    <rPh sb="10" eb="12">
      <t>セイカツ</t>
    </rPh>
    <rPh sb="12" eb="14">
      <t>ドウサ</t>
    </rPh>
    <rPh sb="15" eb="16">
      <t>オシ</t>
    </rPh>
    <rPh sb="17" eb="18">
      <t>カタ</t>
    </rPh>
    <phoneticPr fontId="1"/>
  </si>
  <si>
    <t>発達障害の子の感覚遊び・運動遊び</t>
    <rPh sb="0" eb="2">
      <t>ハッタツ</t>
    </rPh>
    <rPh sb="2" eb="4">
      <t>ショウガイ</t>
    </rPh>
    <rPh sb="5" eb="6">
      <t>コ</t>
    </rPh>
    <rPh sb="7" eb="9">
      <t>カンカク</t>
    </rPh>
    <rPh sb="9" eb="10">
      <t>アソ</t>
    </rPh>
    <rPh sb="12" eb="14">
      <t>ウンドウ</t>
    </rPh>
    <rPh sb="14" eb="15">
      <t>アソ</t>
    </rPh>
    <phoneticPr fontId="1"/>
  </si>
  <si>
    <t>発達障害の子どもを伸ばす魔法の言葉掛け</t>
    <rPh sb="0" eb="2">
      <t>ハッタツ</t>
    </rPh>
    <rPh sb="2" eb="4">
      <t>ショウガイ</t>
    </rPh>
    <rPh sb="5" eb="6">
      <t>コ</t>
    </rPh>
    <rPh sb="9" eb="10">
      <t>ノ</t>
    </rPh>
    <rPh sb="12" eb="14">
      <t>マホウ</t>
    </rPh>
    <rPh sb="15" eb="17">
      <t>コトバ</t>
    </rPh>
    <rPh sb="17" eb="18">
      <t>カ</t>
    </rPh>
    <phoneticPr fontId="1"/>
  </si>
  <si>
    <t>発達障害の子に「ちゃんと伝わる」言葉掛け</t>
    <rPh sb="0" eb="2">
      <t>ハッタツ</t>
    </rPh>
    <rPh sb="2" eb="4">
      <t>ショウガイ</t>
    </rPh>
    <rPh sb="5" eb="6">
      <t>コ</t>
    </rPh>
    <rPh sb="12" eb="13">
      <t>ツタ</t>
    </rPh>
    <rPh sb="16" eb="18">
      <t>コトバ</t>
    </rPh>
    <rPh sb="18" eb="19">
      <t>カ</t>
    </rPh>
    <phoneticPr fontId="1"/>
  </si>
  <si>
    <t>学校が楽しくなる！発達が気になる子へのソーシャルスキルの教え方</t>
    <rPh sb="0" eb="2">
      <t>ガッコウ</t>
    </rPh>
    <rPh sb="3" eb="4">
      <t>タノ</t>
    </rPh>
    <rPh sb="9" eb="11">
      <t>ハッタツ</t>
    </rPh>
    <rPh sb="12" eb="13">
      <t>キ</t>
    </rPh>
    <rPh sb="16" eb="17">
      <t>コ</t>
    </rPh>
    <rPh sb="28" eb="29">
      <t>オシ</t>
    </rPh>
    <rPh sb="30" eb="31">
      <t>カタ</t>
    </rPh>
    <phoneticPr fontId="1"/>
  </si>
  <si>
    <t>小学生の読み書きスクリーニング検査‐発達性読み書き障害検出のために</t>
    <rPh sb="0" eb="3">
      <t>ショウガクセイ</t>
    </rPh>
    <rPh sb="4" eb="5">
      <t>ヨ</t>
    </rPh>
    <rPh sb="6" eb="7">
      <t>カ</t>
    </rPh>
    <rPh sb="15" eb="17">
      <t>ケンサ</t>
    </rPh>
    <rPh sb="18" eb="21">
      <t>ハッタツセイ</t>
    </rPh>
    <rPh sb="21" eb="22">
      <t>ヨ</t>
    </rPh>
    <rPh sb="23" eb="24">
      <t>カ</t>
    </rPh>
    <rPh sb="25" eb="27">
      <t>ショウガイ</t>
    </rPh>
    <rPh sb="27" eb="29">
      <t>ケンシュツ</t>
    </rPh>
    <phoneticPr fontId="1"/>
  </si>
  <si>
    <t>特異的発達障害診断・治療のための実践ガイドライン‐分かりやすい診断手順と支援の実際</t>
    <rPh sb="0" eb="3">
      <t>トクイテキ</t>
    </rPh>
    <rPh sb="3" eb="5">
      <t>ハッタツ</t>
    </rPh>
    <rPh sb="5" eb="7">
      <t>ショウガイ</t>
    </rPh>
    <rPh sb="7" eb="9">
      <t>シンダン</t>
    </rPh>
    <rPh sb="10" eb="12">
      <t>チリョウ</t>
    </rPh>
    <rPh sb="16" eb="18">
      <t>ジッセン</t>
    </rPh>
    <rPh sb="25" eb="26">
      <t>ワ</t>
    </rPh>
    <rPh sb="31" eb="33">
      <t>シンダン</t>
    </rPh>
    <rPh sb="33" eb="35">
      <t>テジュン</t>
    </rPh>
    <rPh sb="36" eb="38">
      <t>シエン</t>
    </rPh>
    <rPh sb="39" eb="41">
      <t>ジッサイ</t>
    </rPh>
    <phoneticPr fontId="1"/>
  </si>
  <si>
    <t>通常学級での特別支援教育のスタンダード</t>
    <rPh sb="0" eb="2">
      <t>ツウジョウ</t>
    </rPh>
    <rPh sb="2" eb="4">
      <t>ガッキュウ</t>
    </rPh>
    <rPh sb="6" eb="8">
      <t>トクベツ</t>
    </rPh>
    <rPh sb="8" eb="10">
      <t>シエン</t>
    </rPh>
    <rPh sb="10" eb="12">
      <t>キョウイク</t>
    </rPh>
    <phoneticPr fontId="1"/>
  </si>
  <si>
    <t>実践通常学級ユニバーサルデザイン＜１＞学級づくりのポイントと問題行動への対応</t>
    <rPh sb="0" eb="2">
      <t>ジッセン</t>
    </rPh>
    <rPh sb="2" eb="4">
      <t>ツウジョウ</t>
    </rPh>
    <rPh sb="4" eb="6">
      <t>ガッキュウ</t>
    </rPh>
    <rPh sb="19" eb="21">
      <t>ガッキュウ</t>
    </rPh>
    <rPh sb="30" eb="32">
      <t>モンダイ</t>
    </rPh>
    <rPh sb="32" eb="34">
      <t>コウドウ</t>
    </rPh>
    <rPh sb="36" eb="38">
      <t>タイオウ</t>
    </rPh>
    <phoneticPr fontId="1"/>
  </si>
  <si>
    <t>実践通常学級ユニバーサルデザインⅡ授業づくりのポイントと保護者との連携</t>
    <rPh sb="0" eb="2">
      <t>ジッセン</t>
    </rPh>
    <rPh sb="2" eb="4">
      <t>ツウジョウ</t>
    </rPh>
    <rPh sb="4" eb="6">
      <t>ガッキュウ</t>
    </rPh>
    <rPh sb="17" eb="19">
      <t>ジュギョウ</t>
    </rPh>
    <rPh sb="28" eb="31">
      <t>ホゴシャ</t>
    </rPh>
    <rPh sb="33" eb="35">
      <t>レンケイ</t>
    </rPh>
    <phoneticPr fontId="1"/>
  </si>
  <si>
    <t>明治図書出版</t>
    <rPh sb="0" eb="2">
      <t>メイジ</t>
    </rPh>
    <rPh sb="2" eb="4">
      <t>トショ</t>
    </rPh>
    <rPh sb="4" eb="6">
      <t>シュッパン</t>
    </rPh>
    <phoneticPr fontId="1"/>
  </si>
  <si>
    <t>東洋館出版社</t>
    <rPh sb="0" eb="2">
      <t>トウヨウ</t>
    </rPh>
    <rPh sb="2" eb="3">
      <t>カン</t>
    </rPh>
    <rPh sb="3" eb="6">
      <t>シュッパンシャ</t>
    </rPh>
    <phoneticPr fontId="1"/>
  </si>
  <si>
    <t>中央法規出版</t>
    <rPh sb="0" eb="2">
      <t>チュウオウ</t>
    </rPh>
    <rPh sb="2" eb="4">
      <t>ホウキ</t>
    </rPh>
    <rPh sb="4" eb="6">
      <t>シュッパン</t>
    </rPh>
    <phoneticPr fontId="1"/>
  </si>
  <si>
    <t>講談社</t>
    <rPh sb="0" eb="3">
      <t>コウダンシャ</t>
    </rPh>
    <phoneticPr fontId="1"/>
  </si>
  <si>
    <t>すばる舎</t>
    <rPh sb="3" eb="4">
      <t>シャ</t>
    </rPh>
    <phoneticPr fontId="1"/>
  </si>
  <si>
    <t>インテルナ出版</t>
    <rPh sb="5" eb="7">
      <t>シュッパン</t>
    </rPh>
    <phoneticPr fontId="1"/>
  </si>
  <si>
    <t>診断と治療社</t>
    <rPh sb="0" eb="2">
      <t>シンダン</t>
    </rPh>
    <rPh sb="3" eb="5">
      <t>チリョウ</t>
    </rPh>
    <rPh sb="5" eb="6">
      <t>シャ</t>
    </rPh>
    <phoneticPr fontId="1"/>
  </si>
  <si>
    <t>東京書籍</t>
    <rPh sb="0" eb="2">
      <t>トウキョウ</t>
    </rPh>
    <rPh sb="2" eb="4">
      <t>ショセキ</t>
    </rPh>
    <phoneticPr fontId="1"/>
  </si>
  <si>
    <t>　物音，音楽のメロディーはきちんと聞き取れていても，言葉を構成する｢音」を聞き取るのが難しい場合がある。聞き間違いは書き間違いとの関連もあると言われている。マイサウンドフォーンを使って自分の声をしっかり聞くことで，音韻意識を高めることができる。言い間違いや聞き間違いが多い場合も，改善の効果が期待できる。大人も子供も使えるサイズ。</t>
    <rPh sb="71" eb="72">
      <t>イ</t>
    </rPh>
    <phoneticPr fontId="1"/>
  </si>
  <si>
    <t>　幼児期における空間認識力の課題は「四方からの観察」である。ある一つのものの見え方を、前後左右四つの方向から見た場合どのように見えるかを、理解することができる問題が数多く掲載されている。自分以外の他者からの視点を推理することを通して考える力を養うことができる。プリント形式になっているので，書き込みながら進めることも，コピーして繰り返し使うこともできる。</t>
    <phoneticPr fontId="1"/>
  </si>
  <si>
    <t>ゆびなぞりカードひらがな</t>
    <phoneticPr fontId="1"/>
  </si>
  <si>
    <t>　ビンゴゲームで漢字の仕組みが学べる。「へん・つくり型」，「かんむり・あし型」の４８漢字を分解したり組み立てたりすることで，遊びながら漢字の構成や面白さを学べる。ビンゴゲームだけでなく，神経衰弱やばばぬきの遊びもできる。二人～五人で遊ぶことができる。使用されている漢字は，小学校２～３年生の漢字である。</t>
    <rPh sb="8" eb="10">
      <t>カンジ</t>
    </rPh>
    <rPh sb="11" eb="13">
      <t>シク</t>
    </rPh>
    <rPh sb="15" eb="16">
      <t>マナ</t>
    </rPh>
    <rPh sb="26" eb="27">
      <t>ガタ</t>
    </rPh>
    <rPh sb="37" eb="38">
      <t>ガタ</t>
    </rPh>
    <rPh sb="42" eb="44">
      <t>カンジ</t>
    </rPh>
    <rPh sb="45" eb="47">
      <t>ブンカイ</t>
    </rPh>
    <rPh sb="50" eb="51">
      <t>ク</t>
    </rPh>
    <rPh sb="52" eb="53">
      <t>タ</t>
    </rPh>
    <rPh sb="62" eb="63">
      <t>アソ</t>
    </rPh>
    <rPh sb="67" eb="69">
      <t>カンジ</t>
    </rPh>
    <rPh sb="70" eb="72">
      <t>コウセイ</t>
    </rPh>
    <rPh sb="73" eb="75">
      <t>オモシロ</t>
    </rPh>
    <rPh sb="77" eb="78">
      <t>マナ</t>
    </rPh>
    <rPh sb="93" eb="95">
      <t>シンケイ</t>
    </rPh>
    <rPh sb="95" eb="97">
      <t>スイジャク</t>
    </rPh>
    <rPh sb="103" eb="104">
      <t>アソ</t>
    </rPh>
    <rPh sb="110" eb="112">
      <t>フタリ</t>
    </rPh>
    <rPh sb="113" eb="115">
      <t>ゴニン</t>
    </rPh>
    <rPh sb="116" eb="117">
      <t>アソ</t>
    </rPh>
    <rPh sb="125" eb="127">
      <t>シヨウ</t>
    </rPh>
    <rPh sb="132" eb="134">
      <t>カンジ</t>
    </rPh>
    <rPh sb="136" eb="139">
      <t>ショウガッコウ</t>
    </rPh>
    <rPh sb="142" eb="144">
      <t>ネンセイ</t>
    </rPh>
    <rPh sb="145" eb="147">
      <t>カンジ</t>
    </rPh>
    <phoneticPr fontId="1"/>
  </si>
  <si>
    <t>　ビンゴゲームで漢字の仕組みが学べる。「へん・つくり型」，「かんむり・あし型」の４８漢字を分解したり組み立てたりすることで，遊びながら漢字の構成や面白さを学べる。ビンゴゲームだけでなく，神経衰弱やばばぬきの遊びもできる。二人～五人で遊ぶことができる。使用されている漢字は，小学校４～６年生の漢字である。</t>
    <rPh sb="8" eb="10">
      <t>カンジ</t>
    </rPh>
    <rPh sb="11" eb="13">
      <t>シク</t>
    </rPh>
    <rPh sb="15" eb="16">
      <t>マナ</t>
    </rPh>
    <rPh sb="26" eb="27">
      <t>ガタ</t>
    </rPh>
    <rPh sb="37" eb="38">
      <t>ガタ</t>
    </rPh>
    <rPh sb="42" eb="44">
      <t>カンジ</t>
    </rPh>
    <rPh sb="45" eb="47">
      <t>ブンカイ</t>
    </rPh>
    <rPh sb="50" eb="51">
      <t>ク</t>
    </rPh>
    <rPh sb="52" eb="53">
      <t>タ</t>
    </rPh>
    <rPh sb="62" eb="63">
      <t>アソ</t>
    </rPh>
    <rPh sb="67" eb="69">
      <t>カンジ</t>
    </rPh>
    <rPh sb="70" eb="72">
      <t>コウセイ</t>
    </rPh>
    <rPh sb="73" eb="75">
      <t>オモシロ</t>
    </rPh>
    <rPh sb="77" eb="78">
      <t>マナ</t>
    </rPh>
    <rPh sb="93" eb="95">
      <t>シンケイ</t>
    </rPh>
    <rPh sb="95" eb="97">
      <t>スイジャク</t>
    </rPh>
    <rPh sb="103" eb="104">
      <t>アソ</t>
    </rPh>
    <rPh sb="110" eb="112">
      <t>フタリ</t>
    </rPh>
    <rPh sb="113" eb="115">
      <t>ゴニン</t>
    </rPh>
    <rPh sb="116" eb="117">
      <t>アソ</t>
    </rPh>
    <rPh sb="125" eb="127">
      <t>シヨウ</t>
    </rPh>
    <rPh sb="132" eb="134">
      <t>カンジ</t>
    </rPh>
    <rPh sb="136" eb="139">
      <t>ショウガッコウ</t>
    </rPh>
    <rPh sb="142" eb="144">
      <t>ネンセイ</t>
    </rPh>
    <rPh sb="145" eb="147">
      <t>カンジ</t>
    </rPh>
    <phoneticPr fontId="1"/>
  </si>
  <si>
    <t>　「誤り分析」とは，日常的に行っている日記や作文，ノートやテストを基に，その中の誤りの傾向を分析して，学習支援につなげていくものである。「読み書き」や「算数」につまずく子供の中には，決して努力不足ではなく，LD等の困難を抱えている子供がいる可能性がある。本書は，国語と算数の具体的事例を基に，分析の方法や具体的な支援は紹介してある。「誤り分析」の演習問題も掲載。</t>
    <phoneticPr fontId="1"/>
  </si>
  <si>
    <t>　「通常学級ユニバーサルデザイン」について，主に学級経営に焦点をあてて検討した書籍。通常学級ユニバーサルデザインは，“配慮を要する子供には「ないと困る支援」であり，どの子供にも「あると便利で・役に立つ支援」を増やし，その結果，全ての子どもの過ごしやすさと学びやすさを高める”ものである。その実践上のポイントを具体的にまとめてある。</t>
    <phoneticPr fontId="1"/>
  </si>
  <si>
    <t>　漢字の組み立てと筆順が，パズルの操作を通して身に付く。どんな漢字も点や線やかぎの十種類の構成要素からできている。一つの画はひと息で書くことが分かると，筆順の流れ（上から下，左から右）が意識できるようになる。漢字の苦手な子供もパズルで遊ぶうちに，漢字の書き方の法則が分かるようになることが期待できる。</t>
    <phoneticPr fontId="1"/>
  </si>
  <si>
    <t>　漢字のほとんどは，このカルタの中に取り上げてある１０１の基本漢字からできた漢字である。＜絵→古代文字→漢字＞と，漢字の成り立ちがひと目で分かり，象形文字の世界が，子供の中にイメージと一緒に確かなものとなって定着していくことが期待できる。読み札にもカラーのイラストがあり，読み札を繰り返し音読して聴覚・視覚を活用して学習していくような進め方も可能である。</t>
    <rPh sb="167" eb="168">
      <t>スス</t>
    </rPh>
    <rPh sb="169" eb="170">
      <t>カタ</t>
    </rPh>
    <phoneticPr fontId="1"/>
  </si>
  <si>
    <t>　コグトレとは，認知機能に含まれる五つの要素（記憶，言語理解，注意，知覚，推論・判断）に対応する，「覚える」，「数える」，「写す」，「見つける」，「想像する」力を伸ばすための，紙と鉛筆を使ってできるトレーニングである。主に小学生を対象としているが，幼児の早期教育，知的障害のある中・高校生への学習支援等にも利用可能。</t>
    <phoneticPr fontId="1"/>
  </si>
  <si>
    <t>　Ｂ４判シート１００枚・両面２００ページ分の国語支援教材で，コピーして繰り返し使える。学習課題をスモールステップの教材に分けてあるので，「何ができて何が苦手か」が分かり，つまずきの原因や必要な学習課題を見付けられる。「初級編」は，小学校２年程度までの学習内容を，４領域に分けて扱っている。（Ⅰ文字・言葉の読み書き，Ⅱ文の読み取りと文づくり，Ⅲ文章読解，Ⅳ作文）</t>
    <rPh sb="35" eb="36">
      <t>ク</t>
    </rPh>
    <rPh sb="101" eb="103">
      <t>ミツ</t>
    </rPh>
    <phoneticPr fontId="1"/>
  </si>
  <si>
    <t>　Ｂ４判シート１００枚・両面２００ページ分の国語支援教材で，コピーして繰り返し使える。学習課題をスモールステップの教材に分けてあるので，「何ができて何が苦手か」が分かり，つまずきの原因や必要な学習課題を見付けられる。「中級編」は，小学校３・４年相当の学習内容を，５領域に分けて扱っている。（Ⅰ言葉，Ⅱ文章読解，Ⅲローマ字，Ⅳ作文，Ⅴ漢字）</t>
    <rPh sb="35" eb="36">
      <t>ク</t>
    </rPh>
    <rPh sb="101" eb="103">
      <t>ミツ</t>
    </rPh>
    <phoneticPr fontId="1"/>
  </si>
  <si>
    <t>　Ｂ４判シート１００枚・両面２００ページ分の算数支援教材で，コピーして繰り返し使える。学習課題をスモールステップの教材に分けてあるので，「何ができて何が苦手か」が分かり，つまずきの原因や必要な学習課題を見付けられる。「初級編」は，小学校１・２年相当の学習内容を，５領域に分けて扱っている。（ⅠⅡ数字と数の理解[基礎編／応用編]，Ⅱ足し算，Ⅲ引き算，Ⅳ文章問題）</t>
    <rPh sb="22" eb="24">
      <t>サンスウ</t>
    </rPh>
    <rPh sb="35" eb="36">
      <t>ク</t>
    </rPh>
    <rPh sb="101" eb="103">
      <t>ミツ</t>
    </rPh>
    <rPh sb="122" eb="124">
      <t>ソウトウ</t>
    </rPh>
    <rPh sb="147" eb="149">
      <t>スウジ</t>
    </rPh>
    <rPh sb="150" eb="151">
      <t>カズ</t>
    </rPh>
    <rPh sb="152" eb="154">
      <t>リカイ</t>
    </rPh>
    <rPh sb="155" eb="157">
      <t>キソ</t>
    </rPh>
    <rPh sb="157" eb="158">
      <t>ヘン</t>
    </rPh>
    <rPh sb="159" eb="161">
      <t>オウヨウ</t>
    </rPh>
    <rPh sb="161" eb="162">
      <t>ヘン</t>
    </rPh>
    <rPh sb="165" eb="166">
      <t>タ</t>
    </rPh>
    <rPh sb="167" eb="168">
      <t>ザン</t>
    </rPh>
    <rPh sb="170" eb="171">
      <t>ヒ</t>
    </rPh>
    <rPh sb="172" eb="173">
      <t>ザン</t>
    </rPh>
    <rPh sb="175" eb="177">
      <t>ブンショウ</t>
    </rPh>
    <rPh sb="177" eb="179">
      <t>モンダイ</t>
    </rPh>
    <phoneticPr fontId="1"/>
  </si>
  <si>
    <t>　Ｂ４判シート１００枚・両面２００ページ分の算数支援教材で，コピーして繰り返し使える。学習課題をスモールステップの教材に分けてあるので，「何ができて何が苦手か」が分かり，つまずきの原因や必要な学習課題を見付けられる。「上級編」は，小学校５・６年相当の学習内容に中学生の準備学習を加え，６領域に分けて扱っている。（Ⅰ小数，Ⅱ分数，Ⅲ図形，Ⅳ生活の中の算数，Ⅴ中学生準備）</t>
    <rPh sb="22" eb="24">
      <t>サンスウ</t>
    </rPh>
    <rPh sb="35" eb="36">
      <t>ク</t>
    </rPh>
    <rPh sb="101" eb="103">
      <t>ミツ</t>
    </rPh>
    <rPh sb="109" eb="110">
      <t>ウエ</t>
    </rPh>
    <rPh sb="122" eb="124">
      <t>ソウトウ</t>
    </rPh>
    <rPh sb="130" eb="133">
      <t>チュウガクセイ</t>
    </rPh>
    <rPh sb="134" eb="136">
      <t>ジュンビ</t>
    </rPh>
    <rPh sb="136" eb="138">
      <t>ガクシュウ</t>
    </rPh>
    <rPh sb="139" eb="140">
      <t>クワ</t>
    </rPh>
    <rPh sb="157" eb="159">
      <t>ショウスウ</t>
    </rPh>
    <rPh sb="161" eb="163">
      <t>ブンスウ</t>
    </rPh>
    <rPh sb="165" eb="167">
      <t>ズケイ</t>
    </rPh>
    <rPh sb="169" eb="171">
      <t>セイカツ</t>
    </rPh>
    <rPh sb="172" eb="173">
      <t>ナカ</t>
    </rPh>
    <rPh sb="174" eb="176">
      <t>サンスウ</t>
    </rPh>
    <rPh sb="178" eb="181">
      <t>チュウガクセイ</t>
    </rPh>
    <rPh sb="181" eb="183">
      <t>ジュンビ</t>
    </rPh>
    <phoneticPr fontId="1"/>
  </si>
  <si>
    <t>　Ｂ４判１００枚・両面２００ページの支援教材で，コピーして繰り返し使える。学習課題をスモールステップの教材に分けてあるので，「何ができて何が苦手か」が分かり，つまずきの原因や必要な学習課題を見付けられる。「上級編」は，小学校５・６年相当の学習内容に入門段階の英語の学習を加え，６領域となっている。（Ⅰ文章読解，Ⅱ文章読解，Ⅲ作文，Ⅳ漢字，Ⅴ語句・言葉の決まり，Ⅵ英語）</t>
    <rPh sb="29" eb="30">
      <t>ク</t>
    </rPh>
    <rPh sb="95" eb="97">
      <t>ミツ</t>
    </rPh>
    <rPh sb="103" eb="105">
      <t>ジョウキュウ</t>
    </rPh>
    <rPh sb="116" eb="118">
      <t>ソウトウ</t>
    </rPh>
    <rPh sb="124" eb="126">
      <t>ニュウモン</t>
    </rPh>
    <rPh sb="126" eb="128">
      <t>ダンカイ</t>
    </rPh>
    <rPh sb="129" eb="131">
      <t>エイゴ</t>
    </rPh>
    <rPh sb="132" eb="134">
      <t>ガクシュウ</t>
    </rPh>
    <rPh sb="135" eb="136">
      <t>クワ</t>
    </rPh>
    <rPh sb="150" eb="152">
      <t>ブンショウ</t>
    </rPh>
    <rPh sb="152" eb="154">
      <t>ドッカイ</t>
    </rPh>
    <rPh sb="156" eb="158">
      <t>ブンショウ</t>
    </rPh>
    <rPh sb="158" eb="160">
      <t>ドッカイ</t>
    </rPh>
    <rPh sb="162" eb="164">
      <t>サクブン</t>
    </rPh>
    <rPh sb="166" eb="168">
      <t>カンジ</t>
    </rPh>
    <rPh sb="170" eb="172">
      <t>ゴク</t>
    </rPh>
    <rPh sb="173" eb="175">
      <t>コトバ</t>
    </rPh>
    <rPh sb="176" eb="177">
      <t>キ</t>
    </rPh>
    <rPh sb="181" eb="183">
      <t>エイゴ</t>
    </rPh>
    <phoneticPr fontId="1"/>
  </si>
  <si>
    <t>　Ｂ４判１００枚・両面２００ページ分の支援教材で，コピーして繰り返し使える。学習課題をスモールステップの教材に分けてあるので，「何ができて何が苦手か」が分かり，つまずきの原因や必要な学習課題を見付けられる。「中級編」は，小学校３・４年相当の学習内容を，７領域に分けて扱っている。（Ⅰ大きな数，Ⅱ３けたの数の計算，Ⅲかけ算，Ⅳわり算，Ⅴ文章問題，Ⅵ単位と計算，Ⅶ図形）</t>
    <rPh sb="30" eb="31">
      <t>ク</t>
    </rPh>
    <rPh sb="96" eb="98">
      <t>ミツ</t>
    </rPh>
    <rPh sb="104" eb="105">
      <t>チュウ</t>
    </rPh>
    <rPh sb="117" eb="119">
      <t>ソウトウ</t>
    </rPh>
    <rPh sb="141" eb="142">
      <t>オオ</t>
    </rPh>
    <rPh sb="144" eb="145">
      <t>カズ</t>
    </rPh>
    <rPh sb="151" eb="152">
      <t>カズ</t>
    </rPh>
    <rPh sb="153" eb="155">
      <t>ケイサン</t>
    </rPh>
    <rPh sb="159" eb="160">
      <t>ザン</t>
    </rPh>
    <rPh sb="164" eb="165">
      <t>ザン</t>
    </rPh>
    <rPh sb="167" eb="169">
      <t>ブンショウ</t>
    </rPh>
    <rPh sb="169" eb="171">
      <t>モンダイ</t>
    </rPh>
    <rPh sb="173" eb="175">
      <t>タンイ</t>
    </rPh>
    <rPh sb="176" eb="178">
      <t>ケイサン</t>
    </rPh>
    <rPh sb="180" eb="182">
      <t>ズケイ</t>
    </rPh>
    <phoneticPr fontId="1"/>
  </si>
  <si>
    <t>　デジタル教科書の作成入門書。dbookPROは，ＩＣＴ活用を支援するソフトウェアである。画像の取り込みやテキストの挿入，算数の分度器ツールなど操作が簡単で機能が充実している。編集モードと授業モードがあり，書き込み，拡大も容易にできる。電子黒板との連携も可能。電子黒板が既に設置されている学校では．より効果的に電子黒板を使用できる。インストール用ＣＤ付属。</t>
    <rPh sb="175" eb="177">
      <t>フゾク</t>
    </rPh>
    <phoneticPr fontId="1"/>
  </si>
  <si>
    <t>　話し方や板書の工夫，共有化，視覚化等，通常学級ユニバーサルデザインを実践する際の方向性を示唆する視点が様々に提起されている。 また「ユニバーサルデザイン・授業づくりハンドブック」「入門期の計算指導ユニバーサルデザイン・アイデア集」「先生のＳＯＳは子供のＳＯＳ」という極めて活用性の高い三つの提案をＣＤ-ＲＯＭに収録してある。 国語・算数の指導案モデルも掲載。</t>
    <rPh sb="124" eb="126">
      <t>コドモ</t>
    </rPh>
    <rPh sb="143" eb="144">
      <t>サン</t>
    </rPh>
    <rPh sb="164" eb="166">
      <t>コクゴ</t>
    </rPh>
    <rPh sb="167" eb="169">
      <t>サンスウ</t>
    </rPh>
    <phoneticPr fontId="1"/>
  </si>
  <si>
    <t>　優れた教科の授業には，教科の学びと共に望ましい子供同士の関わりがある。本書は，特別支援教育のプロと教科教育のプロのコラボレーションで生まれた生活に生きるソーシャルスキルトレーニングの書籍である。即，日頃の授業に生かせる内容で「こんなことある！」の事例が多く掲載され，分かりやすい指導のコツが紹介されている。</t>
    <rPh sb="106" eb="107">
      <t>イ</t>
    </rPh>
    <phoneticPr fontId="1"/>
  </si>
  <si>
    <t>　文字の書き方，着替え，走り方などといった，自分ができてもそれをを遂行することが難しい相手に教えるということは，困難を伴う。どこでつまずいているからできないのか，どういう練習をすればそれを克服できるようになるのかが詳しく紹介されている。「通常の発達であればこれくらい」という目安や，その動作に至るまでに必要な発達段階が詳しく紹介されている。</t>
    <rPh sb="33" eb="35">
      <t>スイコウ</t>
    </rPh>
    <rPh sb="40" eb="41">
      <t>ムズカ</t>
    </rPh>
    <rPh sb="56" eb="58">
      <t>コンナン</t>
    </rPh>
    <rPh sb="59" eb="60">
      <t>トモナ</t>
    </rPh>
    <rPh sb="110" eb="112">
      <t>ショウカイ</t>
    </rPh>
    <phoneticPr fontId="1"/>
  </si>
  <si>
    <t>　臨床経験豊富な作業療法士が，「ルールが守れない」「コミュニケーションが苦手」といった子供が学校で楽しく過ごすための４０のアプローチを紹介。いろいろななシチュエーションでの対応が展開されていて，活用しやすい書籍となっている。子供への対応を考える際の担任・保護者の共通資料として活用することもできる。</t>
    <rPh sb="103" eb="105">
      <t>ショセキ</t>
    </rPh>
    <phoneticPr fontId="1"/>
  </si>
  <si>
    <t>　東京都日野市の全教師６５０名が取り組んでまとめた，日本初の通常学級における特別支援教育の実践事例集。全国どこの学校でも取り入れて使える普遍的な事例を１４０以上掲載し，学校・担任教師が自己チェックできるチェックリスト付き。６０近い現場発のコラムや，フルカラーの写真も豊富に掲載。</t>
    <rPh sb="26" eb="29">
      <t>ニホンハツ</t>
    </rPh>
    <phoneticPr fontId="1"/>
  </si>
  <si>
    <t>　特異的発達障害を的確に判断・支援できる小児科医や教育関係者のための書籍。特異的発達障害に関する具体的な診断手順と詳細な説明から構成さている。前者は，検査・評価をすぐに行えるように工夫されている。後者では，定義，病態，臨床症状，診断検査，二次障害について，そして介入法が詳述されている。</t>
    <phoneticPr fontId="1"/>
  </si>
  <si>
    <t>　絵カードを使って幼児期に大切な「話す力」を身に付けられる。お話づくりを通して「話す力」を身に付けられ．「表現力が豊かになる」「語いを増やす」「平仮名を理解する」といったことが期待できる。日常をテーマにした話を取り上げることで，子供が想像しやすいように工夫されている。また，お話づくりは，時間の概念を身に付けることにもつながる。</t>
    <rPh sb="105" eb="106">
      <t>ト</t>
    </rPh>
    <rPh sb="107" eb="108">
      <t>ア</t>
    </rPh>
    <phoneticPr fontId="1"/>
  </si>
  <si>
    <t>　くぼんだ文字をなぞり，指先に刺激を与えて，平仮名を憶えていく教材。文字がくぼんでいて，指でなぞれるようになっている。触る刺激を与えることで，文字の習得を促す。文字への関心が薄い子供への指導を基に作られた教材。また，ホワイトボード用マーカーペンでなぞり書きの教材としても使用可能。くぼみにそって，なぞり書きがしやすくなっている。</t>
    <rPh sb="64" eb="65">
      <t>アタ</t>
    </rPh>
    <phoneticPr fontId="1"/>
  </si>
  <si>
    <t>　形声文字とは，部首と音記号の二つの部分からできている漢字である。この教材で取り上げてある１０８の音記号で組み立てられている漢字は，常用漢字で千字あまりになる。複雑な漢字も，カルタ遊びを通して覚えることが期待できる。カルタとりの苦手な子もできる｢神経衰弱カルタ」など，別の遊び方もできる。４色のカラー刷りで，遊び方の手引書が付属。</t>
    <phoneticPr fontId="1"/>
  </si>
  <si>
    <t>　本書は，ＹＭＣＡ東陽町センターを中心に長くＬＤ臨床に関わってきた著者たち（上野一彦，岡田智）の取組の集大成である。取り上げられているプログラムの大半は小学校を対象としたもの，主に発達障害のある児童生徒を対象としているが，ソーシャルスキルの内容や特性からいって一般の児童生徒の指導に十分に役に立つ内容となっている。</t>
    <phoneticPr fontId="1"/>
  </si>
  <si>
    <t>　「読み書き計算」が苦手な子供たちを対象とした指導方法を明らかにしている。学習する上で，いったい「何に」つまずいているかを明らかにするとともに，その上で「どんな」支援や指導ができるのかを，さまざまなアイディアを通して紹介している。「授業はそれなりに理解しているつもり。でも，テストの点数が悪いのはなぜ？」といった疑問が解決するヒントが得られる。</t>
    <rPh sb="167" eb="168">
      <t>エ</t>
    </rPh>
    <phoneticPr fontId="1"/>
  </si>
  <si>
    <t>　日常，子供が苦手とする動作やぎこちなさについて，どの感覚が育っていないとこうなるのかという説明と対策が紹介されている。各章の終末の「実感してみよう！」と題したコラムには，意識せずに使っている感覚がうまく働かないと，「こういうことが分からない・できない」ということが実感できるものとなっている。イラストが多用され，気軽にできる活動が掲載されている。</t>
    <phoneticPr fontId="1"/>
  </si>
  <si>
    <t>　周囲の大人からの適切な「言葉掛け」で，発達障害の子供は“大きく伸びる！”をテーマにした書籍。家庭や学校で楽しみながら行える，ＡＢＡ(応用行動分析)を利用した子供の力を伸ばす「言葉掛け」の方法を具体的に分かりやすく紹介。イラストや４コマ漫画入りで楽しみながら「言葉掛け」を学べる。</t>
    <rPh sb="25" eb="27">
      <t>コドモ</t>
    </rPh>
    <phoneticPr fontId="1"/>
  </si>
  <si>
    <t>　発達障害の子供は，目に見えない話し言葉を聞き取るのが苦手であるため，言葉で言って聞かせようとしても伝わりにくいことがある。本著は，「朝の支度をこなせない」「食べ物の好き嫌いが多い」「何度注意しても同じことをやめない」など，発達障害の子供の問題行動ごとに適切・不適切な言葉掛けの例を挙げ，“どのように言葉を掛けたら伝わりやすくなるのか”といった疑問に答えるものである。</t>
    <rPh sb="117" eb="119">
      <t>コドモ</t>
    </rPh>
    <phoneticPr fontId="1"/>
  </si>
  <si>
    <t>　発達性読み書き障害(発達性dyslexia)の検出を目的とした日本で初の検査である。学習障害の中核障害である「発達性読み書き障害(発達性dyslexia)」を検出・評価するために必要な学習到達度検査である。読み書きに関して通常の小学校に通う，約１２００名のデータを基に基準値が作成されている。</t>
    <rPh sb="80" eb="82">
      <t>ケンシュツ</t>
    </rPh>
    <rPh sb="133" eb="134">
      <t>モト</t>
    </rPh>
    <phoneticPr fontId="1"/>
  </si>
  <si>
    <t>　“配慮を要する子供には「ないと困る支援」であり，どの子供にも「あると便利で・役に立つ支援」を増やし，その結果，全ての子供の過ごしやすさと学びやすさを高める”というユニバーサルデザインの授業づくりと保護者との連携のポイント（「『障害』を受容するとは？」「保護者が置かれている状況を理解する」「保護者支援・連携の目的と支援のポイント」等）をまとめた実践書である。</t>
    <phoneticPr fontId="1"/>
  </si>
  <si>
    <t>いま何時？フィリップ</t>
    <rPh sb="2" eb="4">
      <t>ナンジ</t>
    </rPh>
    <phoneticPr fontId="1"/>
  </si>
  <si>
    <t>呼気調節練習器</t>
    <rPh sb="0" eb="2">
      <t>コキ</t>
    </rPh>
    <rPh sb="2" eb="4">
      <t>チョウセツ</t>
    </rPh>
    <rPh sb="4" eb="6">
      <t>レンシュウ</t>
    </rPh>
    <rPh sb="6" eb="7">
      <t>キ</t>
    </rPh>
    <phoneticPr fontId="1"/>
  </si>
  <si>
    <t>大音量電子ホイッスル</t>
    <rPh sb="0" eb="3">
      <t>ダイオンリョウ</t>
    </rPh>
    <rPh sb="3" eb="5">
      <t>デンシ</t>
    </rPh>
    <phoneticPr fontId="1"/>
  </si>
  <si>
    <t>タイムタイマーラージ　アラーム付　マグネット付き</t>
    <rPh sb="15" eb="16">
      <t>ツ</t>
    </rPh>
    <rPh sb="22" eb="23">
      <t>ツ</t>
    </rPh>
    <phoneticPr fontId="1"/>
  </si>
  <si>
    <t>表情カード</t>
    <rPh sb="0" eb="2">
      <t>ヒョウジョウ</t>
    </rPh>
    <phoneticPr fontId="1"/>
  </si>
  <si>
    <t>トーキングエイド for iPad テキスト入力版</t>
    <rPh sb="22" eb="24">
      <t>ニュウリョク</t>
    </rPh>
    <rPh sb="24" eb="25">
      <t>バン</t>
    </rPh>
    <phoneticPr fontId="1"/>
  </si>
  <si>
    <t>トーキングエイド for iPad シンボル入力版</t>
    <rPh sb="22" eb="24">
      <t>ニュウリョク</t>
    </rPh>
    <rPh sb="24" eb="25">
      <t>バン</t>
    </rPh>
    <phoneticPr fontId="1"/>
  </si>
  <si>
    <t>たしざん・ひきざん学習ボード</t>
    <rPh sb="9" eb="11">
      <t>ガクシュウ</t>
    </rPh>
    <phoneticPr fontId="1"/>
  </si>
  <si>
    <t>数の学習リング</t>
    <rPh sb="0" eb="1">
      <t>カズ</t>
    </rPh>
    <rPh sb="2" eb="4">
      <t>ガクシュウ</t>
    </rPh>
    <phoneticPr fontId="1"/>
  </si>
  <si>
    <t>ウチダカタログ</t>
    <phoneticPr fontId="1"/>
  </si>
  <si>
    <t>なぞらずにうまくなる子どものひらがな練習帳</t>
    <rPh sb="10" eb="11">
      <t>コ</t>
    </rPh>
    <rPh sb="18" eb="20">
      <t>レンシュウ</t>
    </rPh>
    <rPh sb="20" eb="21">
      <t>チョウ</t>
    </rPh>
    <phoneticPr fontId="1"/>
  </si>
  <si>
    <t>なぞらずにうまくなる子どものカタカナ練習帳</t>
    <rPh sb="10" eb="11">
      <t>コ</t>
    </rPh>
    <rPh sb="18" eb="20">
      <t>レンシュウ</t>
    </rPh>
    <rPh sb="20" eb="21">
      <t>チョウ</t>
    </rPh>
    <phoneticPr fontId="1"/>
  </si>
  <si>
    <t>社会生活スキルＵＰをめざす授業づくり</t>
    <rPh sb="0" eb="2">
      <t>シャカイ</t>
    </rPh>
    <rPh sb="2" eb="4">
      <t>セイカツ</t>
    </rPh>
    <rPh sb="13" eb="15">
      <t>ジュギョウ</t>
    </rPh>
    <phoneticPr fontId="1"/>
  </si>
  <si>
    <t>子ども伸びる魔法のビジョントレーニング</t>
    <rPh sb="0" eb="1">
      <t>コ</t>
    </rPh>
    <rPh sb="3" eb="4">
      <t>ノ</t>
    </rPh>
    <rPh sb="6" eb="8">
      <t>マホウ</t>
    </rPh>
    <phoneticPr fontId="1"/>
  </si>
  <si>
    <t>発達障害チェックシートできました</t>
    <rPh sb="0" eb="2">
      <t>ハッタツ</t>
    </rPh>
    <rPh sb="2" eb="4">
      <t>ショウガイ</t>
    </rPh>
    <phoneticPr fontId="1"/>
  </si>
  <si>
    <t>各教科・領域別考える力を育てる学習のしつけ</t>
    <rPh sb="0" eb="1">
      <t>カク</t>
    </rPh>
    <rPh sb="1" eb="3">
      <t>キョウカ</t>
    </rPh>
    <rPh sb="4" eb="6">
      <t>リョウイキ</t>
    </rPh>
    <rPh sb="6" eb="7">
      <t>ベツ</t>
    </rPh>
    <rPh sb="7" eb="8">
      <t>カンガ</t>
    </rPh>
    <rPh sb="10" eb="11">
      <t>チカラ</t>
    </rPh>
    <rPh sb="12" eb="13">
      <t>ソダ</t>
    </rPh>
    <rPh sb="15" eb="17">
      <t>ガクシュウ</t>
    </rPh>
    <phoneticPr fontId="1"/>
  </si>
  <si>
    <t>実務教育出版</t>
    <rPh sb="0" eb="2">
      <t>ジツム</t>
    </rPh>
    <rPh sb="2" eb="4">
      <t>キョウイク</t>
    </rPh>
    <rPh sb="4" eb="6">
      <t>シュッパン</t>
    </rPh>
    <phoneticPr fontId="1"/>
  </si>
  <si>
    <t>日刊スポーツ出版社</t>
    <rPh sb="0" eb="2">
      <t>ニッカン</t>
    </rPh>
    <rPh sb="6" eb="9">
      <t>シュッパンシャ</t>
    </rPh>
    <phoneticPr fontId="1"/>
  </si>
  <si>
    <t>生活書院</t>
    <rPh sb="0" eb="2">
      <t>セイカツ</t>
    </rPh>
    <rPh sb="2" eb="4">
      <t>ショイン</t>
    </rPh>
    <phoneticPr fontId="1"/>
  </si>
  <si>
    <t>小学館</t>
    <rPh sb="0" eb="3">
      <t>ショウガクカン</t>
    </rPh>
    <phoneticPr fontId="1"/>
  </si>
  <si>
    <t>平成２７年</t>
    <rPh sb="0" eb="2">
      <t>ヘイセイ</t>
    </rPh>
    <rPh sb="4" eb="5">
      <t>ネン</t>
    </rPh>
    <phoneticPr fontId="1"/>
  </si>
  <si>
    <t>JKKカタログ掲載商品</t>
    <rPh sb="7" eb="9">
      <t>ケイサイ</t>
    </rPh>
    <rPh sb="9" eb="11">
      <t>ショウヒン</t>
    </rPh>
    <phoneticPr fontId="1"/>
  </si>
  <si>
    <t>ムービングクッションJr.</t>
    <phoneticPr fontId="1"/>
  </si>
  <si>
    <t>（株）ギムニク</t>
    <rPh sb="1" eb="2">
      <t>カブ</t>
    </rPh>
    <phoneticPr fontId="1"/>
  </si>
  <si>
    <t>GONGE</t>
    <phoneticPr fontId="1"/>
  </si>
  <si>
    <t>クワイヤーホーン</t>
    <phoneticPr fontId="1"/>
  </si>
  <si>
    <t>　吹く，吸うの動作で異なる音を鳴らすことができる管楽器。吸った際に出る音は吹いた際の音より１オクターブ高い音が鳴る。音域は「吹音：Ｃ１～Ｃ２，吸音：Ｃ２～Ｃ３」で幹音のみの８音のセット。呼気訓練や子供の実態に合わせて音楽の合奏での活用等が考えられる。</t>
    <phoneticPr fontId="1"/>
  </si>
  <si>
    <t>ＳＵＺＵＫＩ</t>
    <phoneticPr fontId="1"/>
  </si>
  <si>
    <t>モルテン</t>
    <phoneticPr fontId="1"/>
  </si>
  <si>
    <t xml:space="preserve">　電池式の大音量の電子ホイッスル。遠くまで聞こえる大音量タイプトリル音とブザー音の２音色の切り換えができる。使用電池は，アルカリ乾電池９Ｖ形１本使用（別売）。体育の授業での使用はもちろん，運動会のピストル音が苦手な子供のための代替手段としての使用も可能。 </t>
    <phoneticPr fontId="1"/>
  </si>
  <si>
    <t>　赤い扇形を設定する時間（１分～５９分）まで引き出し，扇形が減っていくことで残り時間が分かるようになっているタイマー。設定時間が終了するとアラームを鳴らすことができる。（アラーム音は1回のみ，ON/OFFの切り替えが可能。）背面に壁かけ用の穴，黒板等へ貼り付けるためのマグネットが付いている。スタンドは，折りたたみ式になっている。</t>
    <rPh sb="14" eb="15">
      <t>フン</t>
    </rPh>
    <phoneticPr fontId="1"/>
  </si>
  <si>
    <t>スクールタイマー２</t>
    <phoneticPr fontId="1"/>
  </si>
  <si>
    <t>　教室の最後部からもはっきり見える大型液晶ディスプレイ（１８２mm×９６mm)のタイマー。電源は単4電池使用。機能は「タイマー」「アラーム」「時計」の三種類。計算問題などの時間計測等に使用できる。カウントダウン終了時にはアラームが鳴る。置き方は使用場所に合わせて，背面のマグネットで貼り付けたり，可動式スタンドを立てて使ったり，フックを使って壁などに掛けたりできる。</t>
    <phoneticPr fontId="1"/>
  </si>
  <si>
    <t>（株）サクセスベル</t>
    <rPh sb="1" eb="2">
      <t>カブ</t>
    </rPh>
    <phoneticPr fontId="1"/>
  </si>
  <si>
    <t>U-PLUS Corporation</t>
    <phoneticPr fontId="1"/>
  </si>
  <si>
    <t>　トーキングエイドfor iPadテキスト入力版は，会話や筆談が困難な方のコミュニケーションツールである。従来からコミュニケーション支援用具として利用されてきたトーキングエイドの機能を踏襲し，より機能をアップしてiPad用アプリとして利用できる。キーボードは切り替え機能があり（平仮名，カタカナ，アルファベット，シンボル），四種類（男性，女性，男の子，女の子）の音声の選択も可能。</t>
    <phoneticPr fontId="1"/>
  </si>
  <si>
    <t>　トーキングエイド for iPadシンボル入力版は，会話や筆談が困難で平仮名が理解できない方向けのコミュニケーションツールである。写真やイラストを使ってオリジナルシンボルを簡単に作成し，カードを使う感覚で利用することができる。さらに音声合成や録音音声で発声させることも可能。画面に表示するキーボードのキー数は使用する方に合せて任意に変更ができる。</t>
    <phoneticPr fontId="1"/>
  </si>
  <si>
    <t>ＧＯＵＬＡ</t>
    <phoneticPr fontId="1"/>
  </si>
  <si>
    <t>PELTOR社</t>
    <phoneticPr fontId="1"/>
  </si>
  <si>
    <t>　数字，ドットで示された数図ボード，リングを組み合わせて基本数字，足し算，引き算の学習が進められる教材。数や計算に自信がもてない児童もリングや数図ボードでの操作を繰り返し，視覚的に理解しながら興味を持って学習に取り組めるように工夫されている。セット内容：１～１０までの数字，数図ボード各1枚，「＋」「－」「＝」のボード各２枚，リング２０本。</t>
    <rPh sb="71" eb="73">
      <t>スウズ</t>
    </rPh>
    <phoneticPr fontId="1"/>
  </si>
  <si>
    <t>　数字板，ドットの数図板，リングを組み合わせて使用することで，数字とリングの数をマッチングさせながら，数の学習をする教材となっている。数字とドットの数とリングの数をそれぞれ対応させたり，パーツ独自での数量の理解を促進させたりすることで，数の概念，数詞，数量の理解を促す。１から５までの数は，それぞれ単色で表現されており，始めは５までの数で練習が可能。</t>
    <phoneticPr fontId="1"/>
  </si>
  <si>
    <t>イヤーマフソリッドイエロー</t>
    <phoneticPr fontId="1"/>
  </si>
  <si>
    <t>　ヘッドホン状の防音器具。周囲の不快な音刺激をカットし，より混乱の少ない環境を提供する。幅広の設計で，ソフトクッションの入った頭頂部のパットは長時間の使用でも快適に過ごせる。周囲からの言葉掛けは装着しても十分に聞き取ることができる。様々な音刺激のある街中や運動会等の学校行事で，聴覚過敏のある児童生徒の使用が想定される。</t>
    <phoneticPr fontId="1"/>
  </si>
  <si>
    <t>　三重大学教育学部附属特別支援学校の教育課程では，「生活単元学習」の中に「社会生活」を位置付けている。この社会生活の授業では，社会参加と自立に向けた現実的な社会生活スキルを習得させることを目的としている。本書は，買い物スキル，公的施設利用スキル，交通機関利用スキル，家事スキルの四つのスキルを社会生活スキルとして取り組んだ授業実践事例を豊富に紹介している。</t>
    <phoneticPr fontId="1"/>
  </si>
  <si>
    <t>　書き方を声に出しながら，進めていくテキスト。５０音の平仮名にそれぞれ運筆についてのイラストとストーリー（「ちょっと斜めにジャンプしよう」「風船を割らないようにまーるく」「滑り台だよシュー」等）を付け，子供が楽しみながら平仮名を獲得し，字形を整える練習ができる。また，マス目のガイド線を意識できるような工夫がされている。</t>
    <phoneticPr fontId="1"/>
  </si>
  <si>
    <t>　アイウエオ順ではなく，子供が学習しやすい順にカタカナの文字が配列されている。楽しいイラスト，三つのポイント，変なところ探しなど，子供が飽きずに取り組める工夫がたくさん盛り込まれている。本書では，カタカナの練習について次の三つのポイントを示している。＜①同じ字形を見つけて書くこと②似た字に注意すること③平仮名の単語とカタカナの単語を区別すること。＞</t>
    <phoneticPr fontId="1"/>
  </si>
  <si>
    <t>平成２７年1１月現在</t>
    <rPh sb="0" eb="2">
      <t>ヘイセイ</t>
    </rPh>
    <rPh sb="4" eb="5">
      <t>ネン</t>
    </rPh>
    <rPh sb="7" eb="8">
      <t>ガツ</t>
    </rPh>
    <rPh sb="8" eb="10">
      <t>ゲンザイ</t>
    </rPh>
    <phoneticPr fontId="1"/>
  </si>
  <si>
    <t>　鹿児島市立田上小学校の「学習のしつけ」が，各教科・領域ごとに1冊にまとめられている。学習環境を整えることを明確に打ち出し，物的環境，人的環境，心理的環境の三つの視点から整理されている。基本的な「学習のしつけ」「家庭学習の手引き」「学習環境」について具体的かつ効果的に，写真や図解を用いて説明がされている。公立小学校でも取り組め，すぐに活用できる内容となっている。</t>
    <phoneticPr fontId="1"/>
  </si>
  <si>
    <t>　「発達障害」のある子供たちが，生き生きと学校で学び生活するために，現場の養護教諭らが一から作り上げた「チェックシート」本体と，その制作過程，理論的背景が一冊の本になっている。苦手なこと，困っていることを知って，適切な支援を受けるために，そして得意なことを発見して自分自身を認め，好きになるために，初めての子供たち自身が自分で記入する「発達障害チェックシート｣である。</t>
    <phoneticPr fontId="1"/>
  </si>
  <si>
    <t>　ムービングクッションJr.は，空気量を調節できるクッション。座面が斜めになっており，座っている時の骨盤ポジションが前傾に保たれるため，背骨をサポートしているインナーマッスルを活発にする。椅子の上でも，床の上でも使用することができる。サイズは２６cm×２６cmで，子供用の椅子にぴったりのサイズとなっている。空気量を調節して，心地よい高さに調整可能。</t>
    <phoneticPr fontId="1"/>
  </si>
  <si>
    <t>　楽しく呼気を調節する練習ができる。強く吹く，弱く吹くといった呼気の調節をすることで，口唇の協応練習や呼気の強さと方向の協応練習ができる。円板に絵（表と裏で二種類。難易度の差あり。）が描いてあり，目的の動物の位置に止めるためには，呼気を微妙にコントロールする必要がある。工夫次第で様々な遊び方ができ，個別の指導や複数でゲームをしながらの指導も可能。</t>
    <phoneticPr fontId="1"/>
  </si>
  <si>
    <t>　本書は，動体視力や眼球運動だけでなく，感覚運動，身体認識，運動機能や空間認識とも深く関連しているのがビジョントレーニングであるという視点から内容が構成されている。そのため，運動面についての取組を中心に紹介され，写真を多用しながらわかりやすく紹介してある。一日１５分で取り組めるものなど，すぐに指導に取り組める内容となっている。</t>
    <rPh sb="95" eb="97">
      <t>トリクミ</t>
    </rPh>
    <rPh sb="101" eb="103">
      <t>ショウカイ</t>
    </rPh>
    <phoneticPr fontId="1"/>
  </si>
  <si>
    <t xml:space="preserve"> アナログ表示とデジタル表示を同時に学習できる時計学習教材。時計の針は簡単に回すことができ，短針の青色と長針の赤色はデジタル表示と連動した色になっている。デジタル表記とアナログ表記の関連性を示し時間の概念を育て，操作を繰り返していく中で時計の読みを習得でる。デジタル時間は２４時間表記となっている。</t>
    <phoneticPr fontId="1"/>
  </si>
  <si>
    <t>　表情カードは，表情から読み取った感情を言語化してその場面に適した発言や行動をするという基礎的なコミュニケーションスキルの練習に使用できる。指導者の工夫次第で幼児児童生徒も大人も楽しみながらソーシャルスキルを自然に獲得することが期待できる。自分の感情を理解する活動，人の感情を理解する活動，どちらでも使用できるものとなっている。</t>
    <rPh sb="79" eb="81">
      <t>ヨウジ</t>
    </rPh>
    <phoneticPr fontId="1"/>
  </si>
  <si>
    <t>憶える・理解する</t>
  </si>
  <si>
    <t>憶える・理解する</t>
    <rPh sb="0" eb="1">
      <t>オボ</t>
    </rPh>
    <rPh sb="4" eb="6">
      <t>リカイ</t>
    </rPh>
    <phoneticPr fontId="1"/>
  </si>
  <si>
    <t>教材画像</t>
    <rPh sb="0" eb="2">
      <t>キョウザイ</t>
    </rPh>
    <rPh sb="2" eb="4">
      <t>ガゾウ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</si>
</sst>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18"/>
      <color theme="1"/>
      <name val="ＭＳ Ｐゴシック"/>
      <family val="3"/>
      <charset val="128"/>
      <scheme val="minor"/>
    </font>
    <font>
      <sz val="14"/>
      <color theme="1"/>
      <name val="ＭＳ Ｐゴシック"/>
      <family val="3"/>
      <charset val="128"/>
      <scheme val="minor"/>
    </font>
    <font>
      <b/>
      <sz val="18"/>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12"/>
      <color theme="1"/>
      <name val="ＭＳ Ｐゴシック"/>
      <family val="2"/>
      <charset val="128"/>
      <scheme val="minor"/>
    </font>
    <font>
      <sz val="6"/>
      <color rgb="FFFF0000"/>
      <name val="ＭＳ Ｐゴシック"/>
      <family val="2"/>
      <charset val="128"/>
      <scheme val="minor"/>
    </font>
    <font>
      <sz val="11"/>
      <color rgb="FFFF0000"/>
      <name val="ＭＳ Ｐゴシック"/>
      <family val="3"/>
      <charset val="128"/>
      <scheme val="minor"/>
    </font>
    <font>
      <sz val="10"/>
      <color rgb="FFFF0000"/>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1">
    <xf numFmtId="0" fontId="0" fillId="0" borderId="0">
      <alignment vertical="center"/>
    </xf>
  </cellStyleXfs>
  <cellXfs count="51">
    <xf numFmtId="0" fontId="0" fillId="0" borderId="0" xfId="0">
      <alignment vertical="center"/>
    </xf>
    <xf numFmtId="0" fontId="5" fillId="2" borderId="1" xfId="0" applyFont="1" applyFill="1" applyBorder="1">
      <alignment vertical="center"/>
    </xf>
    <xf numFmtId="0" fontId="0" fillId="2" borderId="9" xfId="0" applyFill="1" applyBorder="1" applyAlignment="1">
      <alignment horizontal="center" vertical="center"/>
    </xf>
    <xf numFmtId="0" fontId="4" fillId="2" borderId="1" xfId="0" applyFont="1" applyFill="1" applyBorder="1" applyAlignment="1">
      <alignment horizontal="left" vertical="center" wrapText="1"/>
    </xf>
    <xf numFmtId="0" fontId="6"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0" fillId="2" borderId="10" xfId="0" applyFill="1" applyBorder="1" applyAlignment="1">
      <alignment horizontal="center" vertical="center"/>
    </xf>
    <xf numFmtId="0" fontId="6" fillId="2" borderId="2" xfId="0" applyFont="1" applyFill="1" applyBorder="1" applyAlignment="1">
      <alignment vertical="center" wrapText="1"/>
    </xf>
    <xf numFmtId="0" fontId="5" fillId="2" borderId="2" xfId="0" applyFont="1" applyFill="1" applyBorder="1" applyAlignment="1">
      <alignment vertical="center" wrapText="1"/>
    </xf>
    <xf numFmtId="0" fontId="4" fillId="2" borderId="2"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0" fillId="2" borderId="0" xfId="0" applyFill="1">
      <alignment vertical="center"/>
    </xf>
    <xf numFmtId="0" fontId="0" fillId="2" borderId="0" xfId="0" applyFill="1" applyBorder="1">
      <alignment vertical="center"/>
    </xf>
    <xf numFmtId="0" fontId="5" fillId="2" borderId="1" xfId="0" applyFont="1" applyFill="1" applyBorder="1" applyAlignment="1">
      <alignment vertical="center" wrapText="1"/>
    </xf>
    <xf numFmtId="0" fontId="0" fillId="2" borderId="11" xfId="0" applyFill="1" applyBorder="1" applyAlignment="1">
      <alignment horizontal="center" vertical="center"/>
    </xf>
    <xf numFmtId="0" fontId="2" fillId="2" borderId="1" xfId="0" applyFont="1" applyFill="1" applyBorder="1">
      <alignment vertical="center"/>
    </xf>
    <xf numFmtId="0" fontId="0" fillId="2" borderId="1" xfId="0" applyFill="1" applyBorder="1">
      <alignment vertical="center"/>
    </xf>
    <xf numFmtId="0" fontId="3" fillId="2" borderId="1" xfId="0" applyFont="1" applyFill="1" applyBorder="1">
      <alignment vertical="center"/>
    </xf>
    <xf numFmtId="0" fontId="0" fillId="2" borderId="2" xfId="0" applyFill="1" applyBorder="1">
      <alignment vertical="center"/>
    </xf>
    <xf numFmtId="0" fontId="8" fillId="2" borderId="1" xfId="0" applyFont="1" applyFill="1" applyBorder="1" applyAlignment="1">
      <alignment vertical="center" wrapText="1"/>
    </xf>
    <xf numFmtId="0" fontId="9" fillId="2" borderId="1" xfId="0" applyFont="1" applyFill="1" applyBorder="1" applyAlignment="1">
      <alignment vertical="center" wrapText="1"/>
    </xf>
    <xf numFmtId="0" fontId="10"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8" fillId="2" borderId="9" xfId="0" applyFont="1" applyFill="1" applyBorder="1" applyAlignment="1">
      <alignment horizontal="center" vertical="center"/>
    </xf>
    <xf numFmtId="0" fontId="4" fillId="2" borderId="0" xfId="0" applyFont="1" applyFill="1" applyBorder="1" applyAlignment="1">
      <alignment horizontal="left" vertical="center" wrapText="1"/>
    </xf>
    <xf numFmtId="0" fontId="0" fillId="2" borderId="0" xfId="0" applyFill="1" applyAlignment="1">
      <alignment horizontal="center" vertical="center"/>
    </xf>
    <xf numFmtId="0" fontId="0" fillId="2" borderId="0" xfId="0" applyFill="1" applyAlignment="1">
      <alignment vertical="center" wrapText="1"/>
    </xf>
    <xf numFmtId="0" fontId="0" fillId="2" borderId="0" xfId="0" applyFill="1" applyAlignment="1">
      <alignment horizontal="left" vertical="center" wrapText="1"/>
    </xf>
    <xf numFmtId="0" fontId="0" fillId="2" borderId="0" xfId="0" applyFill="1" applyAlignment="1">
      <alignment horizontal="center" vertical="center" wrapText="1"/>
    </xf>
    <xf numFmtId="0" fontId="0" fillId="2" borderId="0" xfId="0" applyFill="1" applyBorder="1" applyAlignment="1">
      <alignment horizontal="left" vertical="center" wrapText="1"/>
    </xf>
    <xf numFmtId="0" fontId="11" fillId="2" borderId="12" xfId="0" applyFont="1" applyFill="1" applyBorder="1" applyAlignment="1">
      <alignment horizontal="center" vertical="center"/>
    </xf>
    <xf numFmtId="0" fontId="12" fillId="2" borderId="13" xfId="0" applyFont="1" applyFill="1" applyBorder="1" applyAlignment="1">
      <alignment horizontal="center" vertical="center" wrapText="1"/>
    </xf>
    <xf numFmtId="0" fontId="12" fillId="2" borderId="13" xfId="0" applyFont="1" applyFill="1" applyBorder="1" applyAlignment="1">
      <alignment horizontal="center" vertical="center"/>
    </xf>
    <xf numFmtId="0" fontId="13" fillId="2" borderId="13" xfId="0" applyFont="1" applyFill="1" applyBorder="1" applyAlignment="1">
      <alignment horizontal="center" vertical="center" wrapText="1"/>
    </xf>
    <xf numFmtId="0" fontId="12" fillId="2" borderId="18"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9" xfId="0" applyFont="1" applyFill="1" applyBorder="1" applyAlignment="1">
      <alignment horizontal="center" vertical="center"/>
    </xf>
    <xf numFmtId="0" fontId="0" fillId="2" borderId="14" xfId="0" applyFill="1" applyBorder="1" applyAlignment="1">
      <alignment horizontal="center" vertical="center"/>
    </xf>
    <xf numFmtId="0" fontId="0" fillId="2" borderId="19" xfId="0" applyFill="1" applyBorder="1" applyAlignment="1">
      <alignment horizontal="center" vertical="center"/>
    </xf>
    <xf numFmtId="0" fontId="8" fillId="2" borderId="15" xfId="0" applyFont="1" applyFill="1" applyBorder="1" applyAlignment="1">
      <alignment horizontal="center" vertical="center"/>
    </xf>
    <xf numFmtId="0" fontId="8" fillId="2" borderId="16" xfId="0" applyFont="1" applyFill="1" applyBorder="1" applyAlignment="1">
      <alignment vertical="center" wrapText="1"/>
    </xf>
    <xf numFmtId="0" fontId="0" fillId="2" borderId="16" xfId="0" applyFill="1" applyBorder="1">
      <alignment vertical="center"/>
    </xf>
    <xf numFmtId="0" fontId="4" fillId="2" borderId="16" xfId="0" applyFont="1" applyFill="1" applyBorder="1" applyAlignment="1">
      <alignment horizontal="center" vertical="center" wrapText="1"/>
    </xf>
    <xf numFmtId="0" fontId="4" fillId="2" borderId="16" xfId="0" applyFont="1" applyFill="1" applyBorder="1" applyAlignment="1">
      <alignment horizontal="left" vertical="center" wrapText="1"/>
    </xf>
    <xf numFmtId="0" fontId="0" fillId="2" borderId="17" xfId="0" applyFill="1" applyBorder="1" applyAlignment="1">
      <alignment horizontal="center" vertical="center"/>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5" xfId="0" applyFont="1" applyFill="1" applyBorder="1" applyAlignment="1">
      <alignment horizontal="center" vertical="center"/>
    </xf>
    <xf numFmtId="0" fontId="0" fillId="2" borderId="7" xfId="0" applyFill="1" applyBorder="1" applyAlignment="1">
      <alignment horizontal="right" vertical="center"/>
    </xf>
    <xf numFmtId="0" fontId="0" fillId="2" borderId="6" xfId="0" applyFill="1" applyBorder="1" applyAlignment="1">
      <alignment horizontal="right" vertical="center"/>
    </xf>
    <xf numFmtId="0" fontId="0" fillId="2" borderId="8" xfId="0" applyFill="1" applyBorder="1" applyAlignment="1">
      <alignment horizontal="right" vertical="center"/>
    </xf>
  </cellXfs>
  <cellStyles count="1">
    <cellStyle name="標準" xfId="0" builtinId="0"/>
  </cellStyles>
  <dxfs count="14">
    <dxf>
      <fill>
        <patternFill patternType="solid">
          <fgColor indexed="64"/>
          <bgColor theme="0"/>
        </patternFill>
      </fill>
      <alignment horizontal="center"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12"/>
        <color theme="1"/>
        <name val="ＭＳ Ｐゴシック"/>
        <scheme val="minor"/>
      </font>
      <fill>
        <patternFill>
          <fgColor indexed="64"/>
          <bgColor theme="0"/>
        </patternFill>
      </fill>
      <alignment horizontal="left" vertical="center" textRotation="0" wrapText="1"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12"/>
        <color theme="1"/>
        <name val="ＭＳ Ｐゴシック"/>
        <scheme val="minor"/>
      </font>
      <fill>
        <patternFill patternType="solid">
          <fgColor indexed="64"/>
          <bgColor theme="0"/>
        </patternFill>
      </fill>
      <alignment horizontal="center" vertical="center" textRotation="0" wrapText="1"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12"/>
        <color theme="1"/>
        <name val="ＭＳ Ｐゴシック"/>
        <scheme val="minor"/>
      </font>
      <fill>
        <patternFill patternType="none">
          <fgColor indexed="64"/>
          <bgColor theme="0"/>
        </patternFill>
      </fill>
      <alignment horizontal="center" vertical="center" textRotation="0" wrapText="1"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12"/>
        <color theme="1"/>
        <name val="ＭＳ Ｐゴシック"/>
        <scheme val="minor"/>
      </font>
      <fill>
        <patternFill patternType="solid">
          <fgColor indexed="64"/>
          <bgColor theme="0"/>
        </patternFill>
      </fill>
      <alignment horizontal="center" vertical="center" textRotation="0" wrapText="1"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12"/>
        <color theme="1"/>
        <name val="ＭＳ Ｐゴシック"/>
        <scheme val="minor"/>
      </font>
      <fill>
        <patternFill patternType="solid">
          <fgColor indexed="64"/>
          <bgColor theme="0"/>
        </patternFill>
      </fill>
      <alignment horizontal="center" vertical="center" textRotation="0" wrapText="1"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12"/>
        <color theme="1"/>
        <name val="ＭＳ Ｐゴシック"/>
        <scheme val="minor"/>
      </font>
      <fill>
        <patternFill patternType="solid">
          <fgColor indexed="64"/>
          <bgColor theme="0"/>
        </patternFill>
      </fill>
      <alignment horizontal="center" vertical="center" textRotation="0" wrapText="1" indent="0" justifyLastLine="0" shrinkToFit="0" readingOrder="0"/>
      <border diagonalUp="0" diagonalDown="0">
        <left/>
        <right/>
        <top style="thin">
          <color auto="1"/>
        </top>
        <bottom style="thin">
          <color auto="1"/>
        </bottom>
        <vertical/>
        <horizontal style="thin">
          <color auto="1"/>
        </horizontal>
      </border>
    </dxf>
    <dxf>
      <fill>
        <patternFill>
          <fgColor indexed="64"/>
          <bgColor theme="0"/>
        </patternFill>
      </fill>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10"/>
        <color theme="1"/>
        <name val="ＭＳ Ｐゴシック"/>
        <scheme val="minor"/>
      </font>
      <fill>
        <patternFill>
          <fgColor indexed="64"/>
          <bgColor theme="0"/>
        </patternFill>
      </fill>
      <alignment horizontal="general" vertical="center" textRotation="0" wrapText="1"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10"/>
        <color theme="1"/>
        <name val="ＭＳ Ｐゴシック"/>
        <scheme val="minor"/>
      </font>
      <fill>
        <patternFill>
          <fgColor indexed="64"/>
          <bgColor theme="0"/>
        </patternFill>
      </fill>
      <alignment horizontal="center" vertical="center" textRotation="0" wrapText="0" indent="0" justifyLastLine="0" shrinkToFit="0" readingOrder="0"/>
      <border diagonalUp="0" diagonalDown="0">
        <left/>
        <right/>
        <top style="thin">
          <color auto="1"/>
        </top>
        <bottom style="thin">
          <color auto="1"/>
        </bottom>
        <vertical/>
        <horizontal style="thin">
          <color auto="1"/>
        </horizontal>
      </border>
    </dxf>
    <dxf>
      <border outline="0">
        <right style="medium">
          <color indexed="64"/>
        </right>
        <top style="thin">
          <color indexed="64"/>
        </top>
        <bottom style="medium">
          <color indexed="64"/>
        </bottom>
      </border>
    </dxf>
    <dxf>
      <fill>
        <patternFill>
          <fgColor indexed="64"/>
          <bgColor theme="0"/>
        </patternFill>
      </fill>
    </dxf>
    <dxf>
      <border outline="0">
        <bottom style="thin">
          <color indexed="64"/>
        </bottom>
      </border>
    </dxf>
    <dxf>
      <font>
        <strike val="0"/>
        <outline val="0"/>
        <shadow val="0"/>
        <u val="none"/>
        <vertAlign val="baseline"/>
        <color rgb="FFFF0000"/>
        <name val="ＭＳ Ｐゴシック"/>
        <scheme val="minor"/>
      </font>
      <fill>
        <patternFill>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eg"/><Relationship Id="rId63" Type="http://schemas.openxmlformats.org/officeDocument/2006/relationships/image" Target="../media/image61.jpeg"/><Relationship Id="rId68" Type="http://schemas.openxmlformats.org/officeDocument/2006/relationships/image" Target="../media/image66.jpg"/><Relationship Id="rId84" Type="http://schemas.openxmlformats.org/officeDocument/2006/relationships/image" Target="../media/image82.jpeg"/><Relationship Id="rId89" Type="http://schemas.openxmlformats.org/officeDocument/2006/relationships/image" Target="../media/image87.jpeg"/><Relationship Id="rId112" Type="http://schemas.openxmlformats.org/officeDocument/2006/relationships/image" Target="../media/image110.jpeg"/><Relationship Id="rId2" Type="http://schemas.openxmlformats.org/officeDocument/2006/relationships/image" Target="../media/image2.JPG"/><Relationship Id="rId16" Type="http://schemas.openxmlformats.org/officeDocument/2006/relationships/image" Target="../media/image16.jpg"/><Relationship Id="rId29" Type="http://schemas.openxmlformats.org/officeDocument/2006/relationships/image" Target="../media/image29.jpg"/><Relationship Id="rId107" Type="http://schemas.openxmlformats.org/officeDocument/2006/relationships/image" Target="../media/image105.jpeg"/><Relationship Id="rId11" Type="http://schemas.openxmlformats.org/officeDocument/2006/relationships/image" Target="../media/image11.jpg"/><Relationship Id="rId24" Type="http://schemas.openxmlformats.org/officeDocument/2006/relationships/image" Target="../media/image24.pn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jpeg"/><Relationship Id="rId53" Type="http://schemas.openxmlformats.org/officeDocument/2006/relationships/image" Target="../media/image51.jpg"/><Relationship Id="rId58" Type="http://schemas.openxmlformats.org/officeDocument/2006/relationships/image" Target="../media/image56.jpg"/><Relationship Id="rId66" Type="http://schemas.openxmlformats.org/officeDocument/2006/relationships/image" Target="../media/image64.jpg"/><Relationship Id="rId74" Type="http://schemas.openxmlformats.org/officeDocument/2006/relationships/image" Target="../media/image72.jpeg"/><Relationship Id="rId79" Type="http://schemas.openxmlformats.org/officeDocument/2006/relationships/image" Target="../media/image77.jpg"/><Relationship Id="rId87" Type="http://schemas.openxmlformats.org/officeDocument/2006/relationships/image" Target="../media/image85.jpeg"/><Relationship Id="rId102" Type="http://schemas.openxmlformats.org/officeDocument/2006/relationships/image" Target="../media/image100.jpeg"/><Relationship Id="rId110" Type="http://schemas.openxmlformats.org/officeDocument/2006/relationships/image" Target="../media/image108.jpeg"/><Relationship Id="rId5" Type="http://schemas.openxmlformats.org/officeDocument/2006/relationships/image" Target="../media/image5.gif"/><Relationship Id="rId61" Type="http://schemas.openxmlformats.org/officeDocument/2006/relationships/image" Target="../media/image59.jpg"/><Relationship Id="rId82" Type="http://schemas.openxmlformats.org/officeDocument/2006/relationships/image" Target="../media/image80.jpeg"/><Relationship Id="rId90" Type="http://schemas.openxmlformats.org/officeDocument/2006/relationships/image" Target="../media/image88.jpeg"/><Relationship Id="rId95" Type="http://schemas.openxmlformats.org/officeDocument/2006/relationships/image" Target="../media/image93.jpeg"/><Relationship Id="rId19" Type="http://schemas.openxmlformats.org/officeDocument/2006/relationships/image" Target="../media/image19.jpeg"/><Relationship Id="rId14" Type="http://schemas.openxmlformats.org/officeDocument/2006/relationships/image" Target="../media/image14.jp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eg"/><Relationship Id="rId48" Type="http://schemas.microsoft.com/office/2007/relationships/hdphoto" Target="../media/hdphoto1.wdp"/><Relationship Id="rId56" Type="http://schemas.openxmlformats.org/officeDocument/2006/relationships/image" Target="../media/image54.jpeg"/><Relationship Id="rId64" Type="http://schemas.openxmlformats.org/officeDocument/2006/relationships/image" Target="../media/image62.jpeg"/><Relationship Id="rId69" Type="http://schemas.openxmlformats.org/officeDocument/2006/relationships/image" Target="../media/image67.jpg"/><Relationship Id="rId77" Type="http://schemas.openxmlformats.org/officeDocument/2006/relationships/image" Target="../media/image75.jpg"/><Relationship Id="rId100" Type="http://schemas.openxmlformats.org/officeDocument/2006/relationships/image" Target="../media/image98.jpeg"/><Relationship Id="rId105" Type="http://schemas.openxmlformats.org/officeDocument/2006/relationships/image" Target="../media/image103.jpeg"/><Relationship Id="rId113" Type="http://schemas.openxmlformats.org/officeDocument/2006/relationships/image" Target="../media/image111.jpeg"/><Relationship Id="rId8" Type="http://schemas.openxmlformats.org/officeDocument/2006/relationships/image" Target="../media/image8.jpg"/><Relationship Id="rId51" Type="http://schemas.openxmlformats.org/officeDocument/2006/relationships/image" Target="../media/image49.jpg"/><Relationship Id="rId72" Type="http://schemas.openxmlformats.org/officeDocument/2006/relationships/image" Target="../media/image70.jpg"/><Relationship Id="rId80" Type="http://schemas.openxmlformats.org/officeDocument/2006/relationships/image" Target="../media/image78.jpeg"/><Relationship Id="rId85" Type="http://schemas.openxmlformats.org/officeDocument/2006/relationships/image" Target="../media/image83.jpeg"/><Relationship Id="rId93" Type="http://schemas.openxmlformats.org/officeDocument/2006/relationships/image" Target="../media/image91.jpeg"/><Relationship Id="rId98" Type="http://schemas.openxmlformats.org/officeDocument/2006/relationships/image" Target="../media/image96.jpeg"/><Relationship Id="rId3" Type="http://schemas.openxmlformats.org/officeDocument/2006/relationships/image" Target="../media/image3.JPG"/><Relationship Id="rId12" Type="http://schemas.openxmlformats.org/officeDocument/2006/relationships/image" Target="../media/image12.jpe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eg"/><Relationship Id="rId59" Type="http://schemas.openxmlformats.org/officeDocument/2006/relationships/image" Target="../media/image57.jpg"/><Relationship Id="rId67" Type="http://schemas.openxmlformats.org/officeDocument/2006/relationships/image" Target="../media/image65.jpg"/><Relationship Id="rId103" Type="http://schemas.openxmlformats.org/officeDocument/2006/relationships/image" Target="../media/image101.jpeg"/><Relationship Id="rId108" Type="http://schemas.openxmlformats.org/officeDocument/2006/relationships/image" Target="../media/image106.jpeg"/><Relationship Id="rId20" Type="http://schemas.openxmlformats.org/officeDocument/2006/relationships/image" Target="../media/image20.png"/><Relationship Id="rId41" Type="http://schemas.openxmlformats.org/officeDocument/2006/relationships/image" Target="../media/image41.jpg"/><Relationship Id="rId54" Type="http://schemas.openxmlformats.org/officeDocument/2006/relationships/image" Target="../media/image52.jpg"/><Relationship Id="rId62" Type="http://schemas.openxmlformats.org/officeDocument/2006/relationships/image" Target="../media/image60.jpeg"/><Relationship Id="rId70" Type="http://schemas.openxmlformats.org/officeDocument/2006/relationships/image" Target="../media/image68.jpg"/><Relationship Id="rId75" Type="http://schemas.openxmlformats.org/officeDocument/2006/relationships/image" Target="../media/image73.jpg"/><Relationship Id="rId83" Type="http://schemas.openxmlformats.org/officeDocument/2006/relationships/image" Target="../media/image81.jpeg"/><Relationship Id="rId88" Type="http://schemas.openxmlformats.org/officeDocument/2006/relationships/image" Target="../media/image86.jpeg"/><Relationship Id="rId91" Type="http://schemas.openxmlformats.org/officeDocument/2006/relationships/image" Target="../media/image89.jpeg"/><Relationship Id="rId96" Type="http://schemas.openxmlformats.org/officeDocument/2006/relationships/image" Target="../media/image94.jpeg"/><Relationship Id="rId111" Type="http://schemas.openxmlformats.org/officeDocument/2006/relationships/image" Target="../media/image109.jpeg"/><Relationship Id="rId1" Type="http://schemas.openxmlformats.org/officeDocument/2006/relationships/image" Target="../media/image1.JPG"/><Relationship Id="rId6" Type="http://schemas.openxmlformats.org/officeDocument/2006/relationships/image" Target="../media/image6.gif"/><Relationship Id="rId15" Type="http://schemas.openxmlformats.org/officeDocument/2006/relationships/image" Target="../media/image15.jp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g"/><Relationship Id="rId49" Type="http://schemas.openxmlformats.org/officeDocument/2006/relationships/image" Target="../media/image48.jpeg"/><Relationship Id="rId57" Type="http://schemas.openxmlformats.org/officeDocument/2006/relationships/image" Target="../media/image55.jpg"/><Relationship Id="rId106" Type="http://schemas.openxmlformats.org/officeDocument/2006/relationships/image" Target="../media/image104.jpeg"/><Relationship Id="rId114" Type="http://schemas.openxmlformats.org/officeDocument/2006/relationships/image" Target="../media/image112.jpe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eg"/><Relationship Id="rId52" Type="http://schemas.openxmlformats.org/officeDocument/2006/relationships/image" Target="../media/image50.jpg"/><Relationship Id="rId60" Type="http://schemas.openxmlformats.org/officeDocument/2006/relationships/image" Target="../media/image58.jpg"/><Relationship Id="rId65" Type="http://schemas.openxmlformats.org/officeDocument/2006/relationships/image" Target="../media/image63.jpeg"/><Relationship Id="rId73" Type="http://schemas.openxmlformats.org/officeDocument/2006/relationships/image" Target="../media/image71.jpeg"/><Relationship Id="rId78" Type="http://schemas.openxmlformats.org/officeDocument/2006/relationships/image" Target="../media/image76.jpg"/><Relationship Id="rId81" Type="http://schemas.openxmlformats.org/officeDocument/2006/relationships/image" Target="../media/image79.jpeg"/><Relationship Id="rId86" Type="http://schemas.openxmlformats.org/officeDocument/2006/relationships/image" Target="../media/image84.jpeg"/><Relationship Id="rId94" Type="http://schemas.openxmlformats.org/officeDocument/2006/relationships/image" Target="../media/image92.jpeg"/><Relationship Id="rId99" Type="http://schemas.openxmlformats.org/officeDocument/2006/relationships/image" Target="../media/image97.jpeg"/><Relationship Id="rId101" Type="http://schemas.openxmlformats.org/officeDocument/2006/relationships/image" Target="../media/image99.jpeg"/><Relationship Id="rId4" Type="http://schemas.openxmlformats.org/officeDocument/2006/relationships/image" Target="../media/image4.JPG"/><Relationship Id="rId9" Type="http://schemas.openxmlformats.org/officeDocument/2006/relationships/image" Target="../media/image9.jpe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7.jpeg"/><Relationship Id="rId34" Type="http://schemas.openxmlformats.org/officeDocument/2006/relationships/image" Target="../media/image34.jpg"/><Relationship Id="rId50" Type="http://schemas.microsoft.com/office/2007/relationships/hdphoto" Target="../media/hdphoto2.wdp"/><Relationship Id="rId55" Type="http://schemas.openxmlformats.org/officeDocument/2006/relationships/image" Target="../media/image53.jpg"/><Relationship Id="rId76" Type="http://schemas.openxmlformats.org/officeDocument/2006/relationships/image" Target="../media/image74.jpg"/><Relationship Id="rId97" Type="http://schemas.openxmlformats.org/officeDocument/2006/relationships/image" Target="../media/image95.jpeg"/><Relationship Id="rId104" Type="http://schemas.openxmlformats.org/officeDocument/2006/relationships/image" Target="../media/image102.jpeg"/><Relationship Id="rId7" Type="http://schemas.openxmlformats.org/officeDocument/2006/relationships/image" Target="../media/image7.jpg"/><Relationship Id="rId71" Type="http://schemas.openxmlformats.org/officeDocument/2006/relationships/image" Target="../media/image69.jpg"/><Relationship Id="rId92" Type="http://schemas.openxmlformats.org/officeDocument/2006/relationships/image" Target="../media/image90.jpeg"/></Relationships>
</file>

<file path=xl/drawings/drawing1.xml><?xml version="1.0" encoding="utf-8"?>
<xdr:wsDr xmlns:xdr="http://schemas.openxmlformats.org/drawingml/2006/spreadsheetDrawing" xmlns:a="http://schemas.openxmlformats.org/drawingml/2006/main">
  <xdr:twoCellAnchor>
    <xdr:from>
      <xdr:col>2</xdr:col>
      <xdr:colOff>84344</xdr:colOff>
      <xdr:row>14</xdr:row>
      <xdr:rowOff>76199</xdr:rowOff>
    </xdr:from>
    <xdr:to>
      <xdr:col>2</xdr:col>
      <xdr:colOff>2438400</xdr:colOff>
      <xdr:row>14</xdr:row>
      <xdr:rowOff>1843302</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41844" y="21812249"/>
          <a:ext cx="2354056" cy="1767103"/>
        </a:xfrm>
        <a:prstGeom prst="rect">
          <a:avLst/>
        </a:prstGeom>
      </xdr:spPr>
    </xdr:pic>
    <xdr:clientData/>
  </xdr:twoCellAnchor>
  <xdr:twoCellAnchor>
    <xdr:from>
      <xdr:col>2</xdr:col>
      <xdr:colOff>103848</xdr:colOff>
      <xdr:row>17</xdr:row>
      <xdr:rowOff>92075</xdr:rowOff>
    </xdr:from>
    <xdr:to>
      <xdr:col>2</xdr:col>
      <xdr:colOff>2437337</xdr:colOff>
      <xdr:row>17</xdr:row>
      <xdr:rowOff>1844675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1348" y="27549475"/>
          <a:ext cx="2333489" cy="1752600"/>
        </a:xfrm>
        <a:prstGeom prst="rect">
          <a:avLst/>
        </a:prstGeom>
      </xdr:spPr>
    </xdr:pic>
    <xdr:clientData/>
  </xdr:twoCellAnchor>
  <xdr:twoCellAnchor>
    <xdr:from>
      <xdr:col>2</xdr:col>
      <xdr:colOff>118616</xdr:colOff>
      <xdr:row>18</xdr:row>
      <xdr:rowOff>127000</xdr:rowOff>
    </xdr:from>
    <xdr:to>
      <xdr:col>2</xdr:col>
      <xdr:colOff>2393949</xdr:colOff>
      <xdr:row>18</xdr:row>
      <xdr:rowOff>1835149</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6116" y="29489400"/>
          <a:ext cx="2275333" cy="1708149"/>
        </a:xfrm>
        <a:prstGeom prst="rect">
          <a:avLst/>
        </a:prstGeom>
      </xdr:spPr>
    </xdr:pic>
    <xdr:clientData/>
  </xdr:twoCellAnchor>
  <xdr:twoCellAnchor>
    <xdr:from>
      <xdr:col>2</xdr:col>
      <xdr:colOff>140901</xdr:colOff>
      <xdr:row>19</xdr:row>
      <xdr:rowOff>76200</xdr:rowOff>
    </xdr:from>
    <xdr:to>
      <xdr:col>2</xdr:col>
      <xdr:colOff>2400300</xdr:colOff>
      <xdr:row>19</xdr:row>
      <xdr:rowOff>1765043</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98401" y="31343600"/>
          <a:ext cx="2259399" cy="1688843"/>
        </a:xfrm>
        <a:prstGeom prst="rect">
          <a:avLst/>
        </a:prstGeom>
      </xdr:spPr>
    </xdr:pic>
    <xdr:clientData/>
  </xdr:twoCellAnchor>
  <xdr:twoCellAnchor>
    <xdr:from>
      <xdr:col>2</xdr:col>
      <xdr:colOff>222250</xdr:colOff>
      <xdr:row>13</xdr:row>
      <xdr:rowOff>174624</xdr:rowOff>
    </xdr:from>
    <xdr:to>
      <xdr:col>2</xdr:col>
      <xdr:colOff>2317750</xdr:colOff>
      <xdr:row>13</xdr:row>
      <xdr:rowOff>1714499</xdr:rowOff>
    </xdr:to>
    <xdr:grpSp>
      <xdr:nvGrpSpPr>
        <xdr:cNvPr id="34" name="グループ化 33"/>
        <xdr:cNvGrpSpPr/>
      </xdr:nvGrpSpPr>
      <xdr:grpSpPr>
        <a:xfrm>
          <a:off x="2025650" y="20431124"/>
          <a:ext cx="2095500" cy="1539875"/>
          <a:chOff x="1756550" y="19927075"/>
          <a:chExt cx="2315349" cy="1721625"/>
        </a:xfrm>
      </xdr:grpSpPr>
      <xdr:pic>
        <xdr:nvPicPr>
          <xdr:cNvPr id="8" name="図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77051" y="20526375"/>
            <a:ext cx="794848" cy="1122325"/>
          </a:xfrm>
          <a:prstGeom prst="rect">
            <a:avLst/>
          </a:prstGeom>
        </xdr:spPr>
      </xdr:pic>
      <xdr:pic>
        <xdr:nvPicPr>
          <xdr:cNvPr id="6" name="図 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95490" y="20221575"/>
            <a:ext cx="820810" cy="1155700"/>
          </a:xfrm>
          <a:prstGeom prst="rect">
            <a:avLst/>
          </a:prstGeom>
        </xdr:spPr>
      </xdr:pic>
      <xdr:pic>
        <xdr:nvPicPr>
          <xdr:cNvPr id="7" name="図 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56550" y="19927075"/>
            <a:ext cx="889000" cy="1270000"/>
          </a:xfrm>
          <a:prstGeom prst="rect">
            <a:avLst/>
          </a:prstGeom>
        </xdr:spPr>
      </xdr:pic>
    </xdr:grpSp>
    <xdr:clientData/>
  </xdr:twoCellAnchor>
  <xdr:twoCellAnchor>
    <xdr:from>
      <xdr:col>2</xdr:col>
      <xdr:colOff>198546</xdr:colOff>
      <xdr:row>12</xdr:row>
      <xdr:rowOff>63500</xdr:rowOff>
    </xdr:from>
    <xdr:to>
      <xdr:col>2</xdr:col>
      <xdr:colOff>2324100</xdr:colOff>
      <xdr:row>12</xdr:row>
      <xdr:rowOff>1866900</xdr:rowOff>
    </xdr:to>
    <xdr:pic>
      <xdr:nvPicPr>
        <xdr:cNvPr id="9" name="図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19546" y="17995900"/>
          <a:ext cx="2125554" cy="1803400"/>
        </a:xfrm>
        <a:prstGeom prst="rect">
          <a:avLst/>
        </a:prstGeom>
      </xdr:spPr>
    </xdr:pic>
    <xdr:clientData/>
  </xdr:twoCellAnchor>
  <xdr:twoCellAnchor>
    <xdr:from>
      <xdr:col>2</xdr:col>
      <xdr:colOff>408691</xdr:colOff>
      <xdr:row>11</xdr:row>
      <xdr:rowOff>101600</xdr:rowOff>
    </xdr:from>
    <xdr:to>
      <xdr:col>2</xdr:col>
      <xdr:colOff>2162174</xdr:colOff>
      <xdr:row>11</xdr:row>
      <xdr:rowOff>1828800</xdr:rowOff>
    </xdr:to>
    <xdr:pic>
      <xdr:nvPicPr>
        <xdr:cNvPr id="10" name="図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29691" y="16129000"/>
          <a:ext cx="1753483" cy="1727200"/>
        </a:xfrm>
        <a:prstGeom prst="rect">
          <a:avLst/>
        </a:prstGeom>
      </xdr:spPr>
    </xdr:pic>
    <xdr:clientData/>
  </xdr:twoCellAnchor>
  <xdr:twoCellAnchor>
    <xdr:from>
      <xdr:col>2</xdr:col>
      <xdr:colOff>126999</xdr:colOff>
      <xdr:row>10</xdr:row>
      <xdr:rowOff>101600</xdr:rowOff>
    </xdr:from>
    <xdr:to>
      <xdr:col>2</xdr:col>
      <xdr:colOff>2431502</xdr:colOff>
      <xdr:row>10</xdr:row>
      <xdr:rowOff>1841500</xdr:rowOff>
    </xdr:to>
    <xdr:pic>
      <xdr:nvPicPr>
        <xdr:cNvPr id="11" name="図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047999" y="14224000"/>
          <a:ext cx="2304503" cy="1739900"/>
        </a:xfrm>
        <a:prstGeom prst="rect">
          <a:avLst/>
        </a:prstGeom>
      </xdr:spPr>
    </xdr:pic>
    <xdr:clientData/>
  </xdr:twoCellAnchor>
  <xdr:twoCellAnchor>
    <xdr:from>
      <xdr:col>2</xdr:col>
      <xdr:colOff>88900</xdr:colOff>
      <xdr:row>9</xdr:row>
      <xdr:rowOff>98424</xdr:rowOff>
    </xdr:from>
    <xdr:to>
      <xdr:col>2</xdr:col>
      <xdr:colOff>2379133</xdr:colOff>
      <xdr:row>9</xdr:row>
      <xdr:rowOff>1816099</xdr:rowOff>
    </xdr:to>
    <xdr:pic>
      <xdr:nvPicPr>
        <xdr:cNvPr id="12" name="図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009900" y="12315824"/>
          <a:ext cx="2290233" cy="1717675"/>
        </a:xfrm>
        <a:prstGeom prst="rect">
          <a:avLst/>
        </a:prstGeom>
      </xdr:spPr>
    </xdr:pic>
    <xdr:clientData/>
  </xdr:twoCellAnchor>
  <xdr:twoCellAnchor>
    <xdr:from>
      <xdr:col>2</xdr:col>
      <xdr:colOff>317500</xdr:colOff>
      <xdr:row>20</xdr:row>
      <xdr:rowOff>63500</xdr:rowOff>
    </xdr:from>
    <xdr:to>
      <xdr:col>2</xdr:col>
      <xdr:colOff>2120900</xdr:colOff>
      <xdr:row>20</xdr:row>
      <xdr:rowOff>1866900</xdr:rowOff>
    </xdr:to>
    <xdr:pic>
      <xdr:nvPicPr>
        <xdr:cNvPr id="13" name="図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38500" y="33235900"/>
          <a:ext cx="1803400" cy="1803400"/>
        </a:xfrm>
        <a:prstGeom prst="rect">
          <a:avLst/>
        </a:prstGeom>
      </xdr:spPr>
    </xdr:pic>
    <xdr:clientData/>
  </xdr:twoCellAnchor>
  <xdr:twoCellAnchor>
    <xdr:from>
      <xdr:col>2</xdr:col>
      <xdr:colOff>254000</xdr:colOff>
      <xdr:row>21</xdr:row>
      <xdr:rowOff>88900</xdr:rowOff>
    </xdr:from>
    <xdr:to>
      <xdr:col>2</xdr:col>
      <xdr:colOff>2019300</xdr:colOff>
      <xdr:row>21</xdr:row>
      <xdr:rowOff>1854200</xdr:rowOff>
    </xdr:to>
    <xdr:pic>
      <xdr:nvPicPr>
        <xdr:cNvPr id="18" name="図 1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75000" y="37071300"/>
          <a:ext cx="1765300" cy="1765300"/>
        </a:xfrm>
        <a:prstGeom prst="rect">
          <a:avLst/>
        </a:prstGeom>
      </xdr:spPr>
    </xdr:pic>
    <xdr:clientData/>
  </xdr:twoCellAnchor>
  <xdr:twoCellAnchor>
    <xdr:from>
      <xdr:col>2</xdr:col>
      <xdr:colOff>177800</xdr:colOff>
      <xdr:row>22</xdr:row>
      <xdr:rowOff>50800</xdr:rowOff>
    </xdr:from>
    <xdr:to>
      <xdr:col>2</xdr:col>
      <xdr:colOff>1968500</xdr:colOff>
      <xdr:row>22</xdr:row>
      <xdr:rowOff>1841500</xdr:rowOff>
    </xdr:to>
    <xdr:pic>
      <xdr:nvPicPr>
        <xdr:cNvPr id="20" name="図 1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098800" y="40843200"/>
          <a:ext cx="1790700" cy="1790700"/>
        </a:xfrm>
        <a:prstGeom prst="rect">
          <a:avLst/>
        </a:prstGeom>
      </xdr:spPr>
    </xdr:pic>
    <xdr:clientData/>
  </xdr:twoCellAnchor>
  <xdr:twoCellAnchor>
    <xdr:from>
      <xdr:col>2</xdr:col>
      <xdr:colOff>165100</xdr:colOff>
      <xdr:row>23</xdr:row>
      <xdr:rowOff>63500</xdr:rowOff>
    </xdr:from>
    <xdr:to>
      <xdr:col>2</xdr:col>
      <xdr:colOff>1943100</xdr:colOff>
      <xdr:row>23</xdr:row>
      <xdr:rowOff>1841500</xdr:rowOff>
    </xdr:to>
    <xdr:pic>
      <xdr:nvPicPr>
        <xdr:cNvPr id="23" name="図 2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086100" y="44665900"/>
          <a:ext cx="1778000" cy="1778000"/>
        </a:xfrm>
        <a:prstGeom prst="rect">
          <a:avLst/>
        </a:prstGeom>
      </xdr:spPr>
    </xdr:pic>
    <xdr:clientData/>
  </xdr:twoCellAnchor>
  <xdr:twoCellAnchor>
    <xdr:from>
      <xdr:col>2</xdr:col>
      <xdr:colOff>190500</xdr:colOff>
      <xdr:row>24</xdr:row>
      <xdr:rowOff>76200</xdr:rowOff>
    </xdr:from>
    <xdr:to>
      <xdr:col>2</xdr:col>
      <xdr:colOff>1930400</xdr:colOff>
      <xdr:row>24</xdr:row>
      <xdr:rowOff>1816100</xdr:rowOff>
    </xdr:to>
    <xdr:pic>
      <xdr:nvPicPr>
        <xdr:cNvPr id="25" name="図 2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111500" y="48488600"/>
          <a:ext cx="1739900" cy="1739900"/>
        </a:xfrm>
        <a:prstGeom prst="rect">
          <a:avLst/>
        </a:prstGeom>
      </xdr:spPr>
    </xdr:pic>
    <xdr:clientData/>
  </xdr:twoCellAnchor>
  <xdr:twoCellAnchor>
    <xdr:from>
      <xdr:col>2</xdr:col>
      <xdr:colOff>152400</xdr:colOff>
      <xdr:row>25</xdr:row>
      <xdr:rowOff>76200</xdr:rowOff>
    </xdr:from>
    <xdr:to>
      <xdr:col>2</xdr:col>
      <xdr:colOff>1943100</xdr:colOff>
      <xdr:row>25</xdr:row>
      <xdr:rowOff>1866900</xdr:rowOff>
    </xdr:to>
    <xdr:pic>
      <xdr:nvPicPr>
        <xdr:cNvPr id="27" name="図 2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067050" y="52292250"/>
          <a:ext cx="1790700" cy="1790700"/>
        </a:xfrm>
        <a:prstGeom prst="rect">
          <a:avLst/>
        </a:prstGeom>
      </xdr:spPr>
    </xdr:pic>
    <xdr:clientData/>
  </xdr:twoCellAnchor>
  <xdr:twoCellAnchor>
    <xdr:from>
      <xdr:col>2</xdr:col>
      <xdr:colOff>133350</xdr:colOff>
      <xdr:row>26</xdr:row>
      <xdr:rowOff>57150</xdr:rowOff>
    </xdr:from>
    <xdr:to>
      <xdr:col>2</xdr:col>
      <xdr:colOff>1847850</xdr:colOff>
      <xdr:row>26</xdr:row>
      <xdr:rowOff>1771650</xdr:rowOff>
    </xdr:to>
    <xdr:pic>
      <xdr:nvPicPr>
        <xdr:cNvPr id="29" name="図 2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48000" y="56083200"/>
          <a:ext cx="1714500" cy="1714500"/>
        </a:xfrm>
        <a:prstGeom prst="rect">
          <a:avLst/>
        </a:prstGeom>
      </xdr:spPr>
    </xdr:pic>
    <xdr:clientData/>
  </xdr:twoCellAnchor>
  <xdr:twoCellAnchor>
    <xdr:from>
      <xdr:col>2</xdr:col>
      <xdr:colOff>476251</xdr:colOff>
      <xdr:row>27</xdr:row>
      <xdr:rowOff>114300</xdr:rowOff>
    </xdr:from>
    <xdr:to>
      <xdr:col>2</xdr:col>
      <xdr:colOff>1670637</xdr:colOff>
      <xdr:row>27</xdr:row>
      <xdr:rowOff>1752600</xdr:rowOff>
    </xdr:to>
    <xdr:pic>
      <xdr:nvPicPr>
        <xdr:cNvPr id="31" name="図 30"/>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390901" y="59950350"/>
          <a:ext cx="1194386" cy="1638300"/>
        </a:xfrm>
        <a:prstGeom prst="rect">
          <a:avLst/>
        </a:prstGeom>
      </xdr:spPr>
    </xdr:pic>
    <xdr:clientData/>
  </xdr:twoCellAnchor>
  <xdr:twoCellAnchor>
    <xdr:from>
      <xdr:col>2</xdr:col>
      <xdr:colOff>323850</xdr:colOff>
      <xdr:row>28</xdr:row>
      <xdr:rowOff>57151</xdr:rowOff>
    </xdr:from>
    <xdr:to>
      <xdr:col>2</xdr:col>
      <xdr:colOff>1702377</xdr:colOff>
      <xdr:row>28</xdr:row>
      <xdr:rowOff>1847851</xdr:rowOff>
    </xdr:to>
    <xdr:pic>
      <xdr:nvPicPr>
        <xdr:cNvPr id="14" name="図 1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238500" y="61798201"/>
          <a:ext cx="1378527" cy="1790700"/>
        </a:xfrm>
        <a:prstGeom prst="rect">
          <a:avLst/>
        </a:prstGeom>
      </xdr:spPr>
    </xdr:pic>
    <xdr:clientData/>
  </xdr:twoCellAnchor>
  <xdr:twoCellAnchor>
    <xdr:from>
      <xdr:col>2</xdr:col>
      <xdr:colOff>390526</xdr:colOff>
      <xdr:row>29</xdr:row>
      <xdr:rowOff>66675</xdr:rowOff>
    </xdr:from>
    <xdr:to>
      <xdr:col>2</xdr:col>
      <xdr:colOff>1590675</xdr:colOff>
      <xdr:row>29</xdr:row>
      <xdr:rowOff>1789710</xdr:rowOff>
    </xdr:to>
    <xdr:pic>
      <xdr:nvPicPr>
        <xdr:cNvPr id="15" name="図 14"/>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05176" y="63703200"/>
          <a:ext cx="1200149" cy="1723035"/>
        </a:xfrm>
        <a:prstGeom prst="rect">
          <a:avLst/>
        </a:prstGeom>
      </xdr:spPr>
    </xdr:pic>
    <xdr:clientData/>
  </xdr:twoCellAnchor>
  <xdr:twoCellAnchor>
    <xdr:from>
      <xdr:col>2</xdr:col>
      <xdr:colOff>554530</xdr:colOff>
      <xdr:row>32</xdr:row>
      <xdr:rowOff>133350</xdr:rowOff>
    </xdr:from>
    <xdr:to>
      <xdr:col>2</xdr:col>
      <xdr:colOff>1771650</xdr:colOff>
      <xdr:row>32</xdr:row>
      <xdr:rowOff>1793215</xdr:rowOff>
    </xdr:to>
    <xdr:pic>
      <xdr:nvPicPr>
        <xdr:cNvPr id="16" name="図 15"/>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69180" y="69494400"/>
          <a:ext cx="1217120" cy="1659865"/>
        </a:xfrm>
        <a:prstGeom prst="rect">
          <a:avLst/>
        </a:prstGeom>
      </xdr:spPr>
    </xdr:pic>
    <xdr:clientData/>
  </xdr:twoCellAnchor>
  <xdr:twoCellAnchor>
    <xdr:from>
      <xdr:col>2</xdr:col>
      <xdr:colOff>537210</xdr:colOff>
      <xdr:row>31</xdr:row>
      <xdr:rowOff>95250</xdr:rowOff>
    </xdr:from>
    <xdr:to>
      <xdr:col>2</xdr:col>
      <xdr:colOff>1771649</xdr:colOff>
      <xdr:row>31</xdr:row>
      <xdr:rowOff>1809749</xdr:rowOff>
    </xdr:to>
    <xdr:pic>
      <xdr:nvPicPr>
        <xdr:cNvPr id="24" name="図 2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451860" y="67551300"/>
          <a:ext cx="1234439" cy="1714499"/>
        </a:xfrm>
        <a:prstGeom prst="rect">
          <a:avLst/>
        </a:prstGeom>
      </xdr:spPr>
    </xdr:pic>
    <xdr:clientData/>
  </xdr:twoCellAnchor>
  <xdr:twoCellAnchor>
    <xdr:from>
      <xdr:col>2</xdr:col>
      <xdr:colOff>507568</xdr:colOff>
      <xdr:row>30</xdr:row>
      <xdr:rowOff>57150</xdr:rowOff>
    </xdr:from>
    <xdr:to>
      <xdr:col>2</xdr:col>
      <xdr:colOff>1733550</xdr:colOff>
      <xdr:row>30</xdr:row>
      <xdr:rowOff>1828800</xdr:rowOff>
    </xdr:to>
    <xdr:pic>
      <xdr:nvPicPr>
        <xdr:cNvPr id="32" name="図 3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422218" y="65608200"/>
          <a:ext cx="1225982" cy="1771650"/>
        </a:xfrm>
        <a:prstGeom prst="rect">
          <a:avLst/>
        </a:prstGeom>
      </xdr:spPr>
    </xdr:pic>
    <xdr:clientData/>
  </xdr:twoCellAnchor>
  <xdr:twoCellAnchor>
    <xdr:from>
      <xdr:col>2</xdr:col>
      <xdr:colOff>266700</xdr:colOff>
      <xdr:row>33</xdr:row>
      <xdr:rowOff>89194</xdr:rowOff>
    </xdr:from>
    <xdr:to>
      <xdr:col>2</xdr:col>
      <xdr:colOff>2247900</xdr:colOff>
      <xdr:row>33</xdr:row>
      <xdr:rowOff>1851047</xdr:rowOff>
    </xdr:to>
    <xdr:pic>
      <xdr:nvPicPr>
        <xdr:cNvPr id="33" name="図 3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181350" y="71355244"/>
          <a:ext cx="1981200" cy="1761853"/>
        </a:xfrm>
        <a:prstGeom prst="rect">
          <a:avLst/>
        </a:prstGeom>
      </xdr:spPr>
    </xdr:pic>
    <xdr:clientData/>
  </xdr:twoCellAnchor>
  <xdr:twoCellAnchor>
    <xdr:from>
      <xdr:col>2</xdr:col>
      <xdr:colOff>60024</xdr:colOff>
      <xdr:row>35</xdr:row>
      <xdr:rowOff>228599</xdr:rowOff>
    </xdr:from>
    <xdr:to>
      <xdr:col>2</xdr:col>
      <xdr:colOff>2426300</xdr:colOff>
      <xdr:row>35</xdr:row>
      <xdr:rowOff>1733550</xdr:rowOff>
    </xdr:to>
    <xdr:pic>
      <xdr:nvPicPr>
        <xdr:cNvPr id="35" name="図 34"/>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974674" y="75295124"/>
          <a:ext cx="2366276" cy="1504951"/>
        </a:xfrm>
        <a:prstGeom prst="rect">
          <a:avLst/>
        </a:prstGeom>
      </xdr:spPr>
    </xdr:pic>
    <xdr:clientData/>
  </xdr:twoCellAnchor>
  <xdr:twoCellAnchor>
    <xdr:from>
      <xdr:col>2</xdr:col>
      <xdr:colOff>506627</xdr:colOff>
      <xdr:row>39</xdr:row>
      <xdr:rowOff>50800</xdr:rowOff>
    </xdr:from>
    <xdr:to>
      <xdr:col>2</xdr:col>
      <xdr:colOff>1841500</xdr:colOff>
      <xdr:row>39</xdr:row>
      <xdr:rowOff>1880071</xdr:rowOff>
    </xdr:to>
    <xdr:pic>
      <xdr:nvPicPr>
        <xdr:cNvPr id="36" name="図 35"/>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427627" y="82753200"/>
          <a:ext cx="1334873" cy="1829271"/>
        </a:xfrm>
        <a:prstGeom prst="rect">
          <a:avLst/>
        </a:prstGeom>
      </xdr:spPr>
    </xdr:pic>
    <xdr:clientData/>
  </xdr:twoCellAnchor>
  <xdr:twoCellAnchor>
    <xdr:from>
      <xdr:col>2</xdr:col>
      <xdr:colOff>561033</xdr:colOff>
      <xdr:row>40</xdr:row>
      <xdr:rowOff>114300</xdr:rowOff>
    </xdr:from>
    <xdr:to>
      <xdr:col>2</xdr:col>
      <xdr:colOff>1898648</xdr:colOff>
      <xdr:row>40</xdr:row>
      <xdr:rowOff>1816100</xdr:rowOff>
    </xdr:to>
    <xdr:pic>
      <xdr:nvPicPr>
        <xdr:cNvPr id="37" name="図 36"/>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482033" y="84721700"/>
          <a:ext cx="1337615" cy="1701800"/>
        </a:xfrm>
        <a:prstGeom prst="rect">
          <a:avLst/>
        </a:prstGeom>
      </xdr:spPr>
    </xdr:pic>
    <xdr:clientData/>
  </xdr:twoCellAnchor>
  <xdr:twoCellAnchor>
    <xdr:from>
      <xdr:col>2</xdr:col>
      <xdr:colOff>444500</xdr:colOff>
      <xdr:row>41</xdr:row>
      <xdr:rowOff>114300</xdr:rowOff>
    </xdr:from>
    <xdr:to>
      <xdr:col>2</xdr:col>
      <xdr:colOff>2146300</xdr:colOff>
      <xdr:row>41</xdr:row>
      <xdr:rowOff>1816100</xdr:rowOff>
    </xdr:to>
    <xdr:pic>
      <xdr:nvPicPr>
        <xdr:cNvPr id="38" name="図 3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365500" y="86626700"/>
          <a:ext cx="1701800" cy="1701800"/>
        </a:xfrm>
        <a:prstGeom prst="rect">
          <a:avLst/>
        </a:prstGeom>
      </xdr:spPr>
    </xdr:pic>
    <xdr:clientData/>
  </xdr:twoCellAnchor>
  <xdr:twoCellAnchor>
    <xdr:from>
      <xdr:col>2</xdr:col>
      <xdr:colOff>457200</xdr:colOff>
      <xdr:row>42</xdr:row>
      <xdr:rowOff>127000</xdr:rowOff>
    </xdr:from>
    <xdr:to>
      <xdr:col>2</xdr:col>
      <xdr:colOff>2082800</xdr:colOff>
      <xdr:row>42</xdr:row>
      <xdr:rowOff>1752600</xdr:rowOff>
    </xdr:to>
    <xdr:pic>
      <xdr:nvPicPr>
        <xdr:cNvPr id="39" name="図 3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378200" y="88544400"/>
          <a:ext cx="1625600" cy="1625600"/>
        </a:xfrm>
        <a:prstGeom prst="rect">
          <a:avLst/>
        </a:prstGeom>
      </xdr:spPr>
    </xdr:pic>
    <xdr:clientData/>
  </xdr:twoCellAnchor>
  <xdr:twoCellAnchor>
    <xdr:from>
      <xdr:col>2</xdr:col>
      <xdr:colOff>641054</xdr:colOff>
      <xdr:row>43</xdr:row>
      <xdr:rowOff>88900</xdr:rowOff>
    </xdr:from>
    <xdr:to>
      <xdr:col>2</xdr:col>
      <xdr:colOff>1866900</xdr:colOff>
      <xdr:row>43</xdr:row>
      <xdr:rowOff>1831810</xdr:rowOff>
    </xdr:to>
    <xdr:pic>
      <xdr:nvPicPr>
        <xdr:cNvPr id="40" name="図 3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562054" y="90411300"/>
          <a:ext cx="1225846" cy="1742910"/>
        </a:xfrm>
        <a:prstGeom prst="rect">
          <a:avLst/>
        </a:prstGeom>
      </xdr:spPr>
    </xdr:pic>
    <xdr:clientData/>
  </xdr:twoCellAnchor>
  <xdr:twoCellAnchor>
    <xdr:from>
      <xdr:col>2</xdr:col>
      <xdr:colOff>606964</xdr:colOff>
      <xdr:row>44</xdr:row>
      <xdr:rowOff>88900</xdr:rowOff>
    </xdr:from>
    <xdr:to>
      <xdr:col>2</xdr:col>
      <xdr:colOff>1841500</xdr:colOff>
      <xdr:row>44</xdr:row>
      <xdr:rowOff>1841500</xdr:rowOff>
    </xdr:to>
    <xdr:pic>
      <xdr:nvPicPr>
        <xdr:cNvPr id="41" name="図 40"/>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527964" y="92316300"/>
          <a:ext cx="1234536" cy="1752600"/>
        </a:xfrm>
        <a:prstGeom prst="rect">
          <a:avLst/>
        </a:prstGeom>
      </xdr:spPr>
    </xdr:pic>
    <xdr:clientData/>
  </xdr:twoCellAnchor>
  <xdr:twoCellAnchor>
    <xdr:from>
      <xdr:col>2</xdr:col>
      <xdr:colOff>587942</xdr:colOff>
      <xdr:row>45</xdr:row>
      <xdr:rowOff>50800</xdr:rowOff>
    </xdr:from>
    <xdr:to>
      <xdr:col>2</xdr:col>
      <xdr:colOff>1866899</xdr:colOff>
      <xdr:row>45</xdr:row>
      <xdr:rowOff>1849658</xdr:rowOff>
    </xdr:to>
    <xdr:pic>
      <xdr:nvPicPr>
        <xdr:cNvPr id="42" name="図 4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508942" y="94183200"/>
          <a:ext cx="1278957" cy="1798858"/>
        </a:xfrm>
        <a:prstGeom prst="rect">
          <a:avLst/>
        </a:prstGeom>
      </xdr:spPr>
    </xdr:pic>
    <xdr:clientData/>
  </xdr:twoCellAnchor>
  <xdr:twoCellAnchor>
    <xdr:from>
      <xdr:col>2</xdr:col>
      <xdr:colOff>593302</xdr:colOff>
      <xdr:row>46</xdr:row>
      <xdr:rowOff>76200</xdr:rowOff>
    </xdr:from>
    <xdr:to>
      <xdr:col>2</xdr:col>
      <xdr:colOff>1841500</xdr:colOff>
      <xdr:row>46</xdr:row>
      <xdr:rowOff>1831795</xdr:rowOff>
    </xdr:to>
    <xdr:pic>
      <xdr:nvPicPr>
        <xdr:cNvPr id="43" name="図 42"/>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514302" y="96113600"/>
          <a:ext cx="1248198" cy="1755595"/>
        </a:xfrm>
        <a:prstGeom prst="rect">
          <a:avLst/>
        </a:prstGeom>
      </xdr:spPr>
    </xdr:pic>
    <xdr:clientData/>
  </xdr:twoCellAnchor>
  <xdr:twoCellAnchor>
    <xdr:from>
      <xdr:col>2</xdr:col>
      <xdr:colOff>573262</xdr:colOff>
      <xdr:row>47</xdr:row>
      <xdr:rowOff>50800</xdr:rowOff>
    </xdr:from>
    <xdr:to>
      <xdr:col>2</xdr:col>
      <xdr:colOff>1863725</xdr:colOff>
      <xdr:row>47</xdr:row>
      <xdr:rowOff>1873250</xdr:rowOff>
    </xdr:to>
    <xdr:pic>
      <xdr:nvPicPr>
        <xdr:cNvPr id="44" name="図 43"/>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494262" y="97993200"/>
          <a:ext cx="1290463" cy="1822450"/>
        </a:xfrm>
        <a:prstGeom prst="rect">
          <a:avLst/>
        </a:prstGeom>
      </xdr:spPr>
    </xdr:pic>
    <xdr:clientData/>
  </xdr:twoCellAnchor>
  <xdr:twoCellAnchor>
    <xdr:from>
      <xdr:col>2</xdr:col>
      <xdr:colOff>358828</xdr:colOff>
      <xdr:row>48</xdr:row>
      <xdr:rowOff>63500</xdr:rowOff>
    </xdr:from>
    <xdr:to>
      <xdr:col>2</xdr:col>
      <xdr:colOff>2044700</xdr:colOff>
      <xdr:row>48</xdr:row>
      <xdr:rowOff>1823968</xdr:rowOff>
    </xdr:to>
    <xdr:pic>
      <xdr:nvPicPr>
        <xdr:cNvPr id="45" name="図 44"/>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279828" y="99910900"/>
          <a:ext cx="1685872" cy="1760468"/>
        </a:xfrm>
        <a:prstGeom prst="rect">
          <a:avLst/>
        </a:prstGeom>
      </xdr:spPr>
    </xdr:pic>
    <xdr:clientData/>
  </xdr:twoCellAnchor>
  <xdr:twoCellAnchor>
    <xdr:from>
      <xdr:col>2</xdr:col>
      <xdr:colOff>461406</xdr:colOff>
      <xdr:row>4</xdr:row>
      <xdr:rowOff>63499</xdr:rowOff>
    </xdr:from>
    <xdr:to>
      <xdr:col>2</xdr:col>
      <xdr:colOff>1955800</xdr:colOff>
      <xdr:row>4</xdr:row>
      <xdr:rowOff>1851024</xdr:rowOff>
    </xdr:to>
    <xdr:pic>
      <xdr:nvPicPr>
        <xdr:cNvPr id="46" name="図 45"/>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144156" y="2746374"/>
          <a:ext cx="1494394" cy="1787525"/>
        </a:xfrm>
        <a:prstGeom prst="rect">
          <a:avLst/>
        </a:prstGeom>
      </xdr:spPr>
    </xdr:pic>
    <xdr:clientData/>
  </xdr:twoCellAnchor>
  <xdr:twoCellAnchor>
    <xdr:from>
      <xdr:col>2</xdr:col>
      <xdr:colOff>457553</xdr:colOff>
      <xdr:row>6</xdr:row>
      <xdr:rowOff>63499</xdr:rowOff>
    </xdr:from>
    <xdr:to>
      <xdr:col>2</xdr:col>
      <xdr:colOff>1945232</xdr:colOff>
      <xdr:row>6</xdr:row>
      <xdr:rowOff>1841500</xdr:rowOff>
    </xdr:to>
    <xdr:pic>
      <xdr:nvPicPr>
        <xdr:cNvPr id="47" name="図 46"/>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b="14682"/>
        <a:stretch/>
      </xdr:blipFill>
      <xdr:spPr>
        <a:xfrm>
          <a:off x="3378553" y="6565899"/>
          <a:ext cx="1487679" cy="1778001"/>
        </a:xfrm>
        <a:prstGeom prst="rect">
          <a:avLst/>
        </a:prstGeom>
      </xdr:spPr>
    </xdr:pic>
    <xdr:clientData/>
  </xdr:twoCellAnchor>
  <xdr:twoCellAnchor>
    <xdr:from>
      <xdr:col>2</xdr:col>
      <xdr:colOff>469900</xdr:colOff>
      <xdr:row>5</xdr:row>
      <xdr:rowOff>121470</xdr:rowOff>
    </xdr:from>
    <xdr:to>
      <xdr:col>2</xdr:col>
      <xdr:colOff>1939925</xdr:colOff>
      <xdr:row>5</xdr:row>
      <xdr:rowOff>1841499</xdr:rowOff>
    </xdr:to>
    <xdr:pic>
      <xdr:nvPicPr>
        <xdr:cNvPr id="48" name="図 47"/>
        <xdr:cNvPicPr>
          <a:picLocks noChangeAspect="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b="17149"/>
        <a:stretch/>
      </xdr:blipFill>
      <xdr:spPr>
        <a:xfrm>
          <a:off x="3390900" y="4718870"/>
          <a:ext cx="1470025" cy="1720029"/>
        </a:xfrm>
        <a:prstGeom prst="rect">
          <a:avLst/>
        </a:prstGeom>
      </xdr:spPr>
    </xdr:pic>
    <xdr:clientData/>
  </xdr:twoCellAnchor>
  <xdr:twoCellAnchor>
    <xdr:from>
      <xdr:col>2</xdr:col>
      <xdr:colOff>434196</xdr:colOff>
      <xdr:row>7</xdr:row>
      <xdr:rowOff>88900</xdr:rowOff>
    </xdr:from>
    <xdr:to>
      <xdr:col>2</xdr:col>
      <xdr:colOff>2019300</xdr:colOff>
      <xdr:row>7</xdr:row>
      <xdr:rowOff>1866900</xdr:rowOff>
    </xdr:to>
    <xdr:pic>
      <xdr:nvPicPr>
        <xdr:cNvPr id="49" name="図 48"/>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b="18305"/>
        <a:stretch/>
      </xdr:blipFill>
      <xdr:spPr>
        <a:xfrm>
          <a:off x="3355196" y="8496300"/>
          <a:ext cx="1585104" cy="1778000"/>
        </a:xfrm>
        <a:prstGeom prst="rect">
          <a:avLst/>
        </a:prstGeom>
      </xdr:spPr>
    </xdr:pic>
    <xdr:clientData/>
  </xdr:twoCellAnchor>
  <xdr:twoCellAnchor>
    <xdr:from>
      <xdr:col>2</xdr:col>
      <xdr:colOff>462830</xdr:colOff>
      <xdr:row>8</xdr:row>
      <xdr:rowOff>63500</xdr:rowOff>
    </xdr:from>
    <xdr:to>
      <xdr:col>2</xdr:col>
      <xdr:colOff>1999141</xdr:colOff>
      <xdr:row>8</xdr:row>
      <xdr:rowOff>1828800</xdr:rowOff>
    </xdr:to>
    <xdr:pic>
      <xdr:nvPicPr>
        <xdr:cNvPr id="50" name="図 49"/>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b="18305"/>
        <a:stretch/>
      </xdr:blipFill>
      <xdr:spPr>
        <a:xfrm>
          <a:off x="3383830" y="10375900"/>
          <a:ext cx="1536311" cy="1765300"/>
        </a:xfrm>
        <a:prstGeom prst="rect">
          <a:avLst/>
        </a:prstGeom>
      </xdr:spPr>
    </xdr:pic>
    <xdr:clientData/>
  </xdr:twoCellAnchor>
  <xdr:twoCellAnchor>
    <xdr:from>
      <xdr:col>2</xdr:col>
      <xdr:colOff>125557</xdr:colOff>
      <xdr:row>15</xdr:row>
      <xdr:rowOff>228600</xdr:rowOff>
    </xdr:from>
    <xdr:to>
      <xdr:col>2</xdr:col>
      <xdr:colOff>2333625</xdr:colOff>
      <xdr:row>15</xdr:row>
      <xdr:rowOff>1447800</xdr:rowOff>
    </xdr:to>
    <xdr:pic>
      <xdr:nvPicPr>
        <xdr:cNvPr id="51" name="図 50"/>
        <xdr:cNvPicPr>
          <a:picLocks noChangeAspect="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t="22275" b="22510"/>
        <a:stretch/>
      </xdr:blipFill>
      <xdr:spPr>
        <a:xfrm>
          <a:off x="3046557" y="23876000"/>
          <a:ext cx="2208068" cy="1219200"/>
        </a:xfrm>
        <a:prstGeom prst="rect">
          <a:avLst/>
        </a:prstGeom>
      </xdr:spPr>
    </xdr:pic>
    <xdr:clientData/>
  </xdr:twoCellAnchor>
  <xdr:twoCellAnchor>
    <xdr:from>
      <xdr:col>2</xdr:col>
      <xdr:colOff>122766</xdr:colOff>
      <xdr:row>3</xdr:row>
      <xdr:rowOff>127000</xdr:rowOff>
    </xdr:from>
    <xdr:to>
      <xdr:col>2</xdr:col>
      <xdr:colOff>2368803</xdr:colOff>
      <xdr:row>3</xdr:row>
      <xdr:rowOff>1811528</xdr:rowOff>
    </xdr:to>
    <xdr:pic>
      <xdr:nvPicPr>
        <xdr:cNvPr id="53" name="図 52"/>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043766" y="914400"/>
          <a:ext cx="2246037" cy="1684528"/>
        </a:xfrm>
        <a:prstGeom prst="rect">
          <a:avLst/>
        </a:prstGeom>
      </xdr:spPr>
    </xdr:pic>
    <xdr:clientData/>
  </xdr:twoCellAnchor>
  <xdr:twoCellAnchor>
    <xdr:from>
      <xdr:col>2</xdr:col>
      <xdr:colOff>63500</xdr:colOff>
      <xdr:row>16</xdr:row>
      <xdr:rowOff>44450</xdr:rowOff>
    </xdr:from>
    <xdr:to>
      <xdr:col>2</xdr:col>
      <xdr:colOff>2400300</xdr:colOff>
      <xdr:row>16</xdr:row>
      <xdr:rowOff>1797050</xdr:rowOff>
    </xdr:to>
    <xdr:pic>
      <xdr:nvPicPr>
        <xdr:cNvPr id="54" name="図 53"/>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984500" y="25596850"/>
          <a:ext cx="2336800" cy="1752600"/>
        </a:xfrm>
        <a:prstGeom prst="rect">
          <a:avLst/>
        </a:prstGeom>
      </xdr:spPr>
    </xdr:pic>
    <xdr:clientData/>
  </xdr:twoCellAnchor>
  <xdr:twoCellAnchor>
    <xdr:from>
      <xdr:col>2</xdr:col>
      <xdr:colOff>44654</xdr:colOff>
      <xdr:row>34</xdr:row>
      <xdr:rowOff>241300</xdr:rowOff>
    </xdr:from>
    <xdr:to>
      <xdr:col>2</xdr:col>
      <xdr:colOff>2445003</xdr:colOff>
      <xdr:row>34</xdr:row>
      <xdr:rowOff>1748027</xdr:rowOff>
    </xdr:to>
    <xdr:pic>
      <xdr:nvPicPr>
        <xdr:cNvPr id="55" name="図 54"/>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t="16305"/>
        <a:stretch/>
      </xdr:blipFill>
      <xdr:spPr>
        <a:xfrm>
          <a:off x="2965654" y="73418700"/>
          <a:ext cx="2400349" cy="1506727"/>
        </a:xfrm>
        <a:prstGeom prst="rect">
          <a:avLst/>
        </a:prstGeom>
      </xdr:spPr>
    </xdr:pic>
    <xdr:clientData/>
  </xdr:twoCellAnchor>
  <xdr:twoCellAnchor>
    <xdr:from>
      <xdr:col>2</xdr:col>
      <xdr:colOff>330201</xdr:colOff>
      <xdr:row>36</xdr:row>
      <xdr:rowOff>63500</xdr:rowOff>
    </xdr:from>
    <xdr:to>
      <xdr:col>2</xdr:col>
      <xdr:colOff>2184401</xdr:colOff>
      <xdr:row>36</xdr:row>
      <xdr:rowOff>1865878</xdr:rowOff>
    </xdr:to>
    <xdr:pic>
      <xdr:nvPicPr>
        <xdr:cNvPr id="56" name="図 55"/>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17146" r="5698"/>
        <a:stretch/>
      </xdr:blipFill>
      <xdr:spPr>
        <a:xfrm>
          <a:off x="3251201" y="77050900"/>
          <a:ext cx="1854200" cy="1802378"/>
        </a:xfrm>
        <a:prstGeom prst="rect">
          <a:avLst/>
        </a:prstGeom>
      </xdr:spPr>
    </xdr:pic>
    <xdr:clientData/>
  </xdr:twoCellAnchor>
  <xdr:twoCellAnchor>
    <xdr:from>
      <xdr:col>2</xdr:col>
      <xdr:colOff>139700</xdr:colOff>
      <xdr:row>38</xdr:row>
      <xdr:rowOff>114300</xdr:rowOff>
    </xdr:from>
    <xdr:to>
      <xdr:col>2</xdr:col>
      <xdr:colOff>2368804</xdr:colOff>
      <xdr:row>38</xdr:row>
      <xdr:rowOff>1786128</xdr:rowOff>
    </xdr:to>
    <xdr:pic>
      <xdr:nvPicPr>
        <xdr:cNvPr id="57" name="図 56"/>
        <xdr:cNvPicPr>
          <a:picLocks noChangeAspect="1"/>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brightnessContrast bright="10000"/>
                  </a14:imgEffect>
                </a14:imgLayer>
              </a14:imgProps>
            </a:ext>
            <a:ext uri="{28A0092B-C50C-407E-A947-70E740481C1C}">
              <a14:useLocalDpi xmlns:a14="http://schemas.microsoft.com/office/drawing/2010/main" val="0"/>
            </a:ext>
          </a:extLst>
        </a:blip>
        <a:stretch>
          <a:fillRect/>
        </a:stretch>
      </xdr:blipFill>
      <xdr:spPr>
        <a:xfrm>
          <a:off x="3060700" y="80911700"/>
          <a:ext cx="2229104" cy="1671828"/>
        </a:xfrm>
        <a:prstGeom prst="rect">
          <a:avLst/>
        </a:prstGeom>
      </xdr:spPr>
    </xdr:pic>
    <xdr:clientData/>
  </xdr:twoCellAnchor>
  <xdr:twoCellAnchor>
    <xdr:from>
      <xdr:col>2</xdr:col>
      <xdr:colOff>131232</xdr:colOff>
      <xdr:row>37</xdr:row>
      <xdr:rowOff>88900</xdr:rowOff>
    </xdr:from>
    <xdr:to>
      <xdr:col>2</xdr:col>
      <xdr:colOff>2362199</xdr:colOff>
      <xdr:row>37</xdr:row>
      <xdr:rowOff>1762126</xdr:rowOff>
    </xdr:to>
    <xdr:pic>
      <xdr:nvPicPr>
        <xdr:cNvPr id="58" name="図 57"/>
        <xdr:cNvPicPr>
          <a:picLocks noChangeAspect="1"/>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brightnessContrast bright="10000"/>
                  </a14:imgEffect>
                </a14:imgLayer>
              </a14:imgProps>
            </a:ext>
            <a:ext uri="{28A0092B-C50C-407E-A947-70E740481C1C}">
              <a14:useLocalDpi xmlns:a14="http://schemas.microsoft.com/office/drawing/2010/main" val="0"/>
            </a:ext>
          </a:extLst>
        </a:blip>
        <a:stretch>
          <a:fillRect/>
        </a:stretch>
      </xdr:blipFill>
      <xdr:spPr>
        <a:xfrm>
          <a:off x="3052232" y="78981300"/>
          <a:ext cx="2230967" cy="1673226"/>
        </a:xfrm>
        <a:prstGeom prst="rect">
          <a:avLst/>
        </a:prstGeom>
      </xdr:spPr>
    </xdr:pic>
    <xdr:clientData/>
  </xdr:twoCellAnchor>
  <xdr:twoCellAnchor>
    <xdr:from>
      <xdr:col>2</xdr:col>
      <xdr:colOff>161925</xdr:colOff>
      <xdr:row>49</xdr:row>
      <xdr:rowOff>209550</xdr:rowOff>
    </xdr:from>
    <xdr:to>
      <xdr:col>2</xdr:col>
      <xdr:colOff>2352675</xdr:colOff>
      <xdr:row>49</xdr:row>
      <xdr:rowOff>1790700</xdr:rowOff>
    </xdr:to>
    <xdr:grpSp>
      <xdr:nvGrpSpPr>
        <xdr:cNvPr id="84" name="グループ化 83"/>
        <xdr:cNvGrpSpPr/>
      </xdr:nvGrpSpPr>
      <xdr:grpSpPr>
        <a:xfrm>
          <a:off x="1965325" y="89046050"/>
          <a:ext cx="2190750" cy="1581150"/>
          <a:chOff x="3114600" y="634575"/>
          <a:chExt cx="2695649" cy="1851332"/>
        </a:xfrm>
      </xdr:grpSpPr>
      <xdr:pic>
        <xdr:nvPicPr>
          <xdr:cNvPr id="85" name="図 84"/>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114675" y="634575"/>
            <a:ext cx="654767" cy="917958"/>
          </a:xfrm>
          <a:prstGeom prst="rect">
            <a:avLst/>
          </a:prstGeom>
        </xdr:spPr>
      </xdr:pic>
      <xdr:pic>
        <xdr:nvPicPr>
          <xdr:cNvPr id="86" name="図 8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779025" y="634575"/>
            <a:ext cx="661186" cy="917958"/>
          </a:xfrm>
          <a:prstGeom prst="rect">
            <a:avLst/>
          </a:prstGeom>
        </xdr:spPr>
      </xdr:pic>
      <xdr:pic>
        <xdr:nvPicPr>
          <xdr:cNvPr id="87" name="図 86"/>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4462425" y="634575"/>
            <a:ext cx="661186" cy="917958"/>
          </a:xfrm>
          <a:prstGeom prst="rect">
            <a:avLst/>
          </a:prstGeom>
        </xdr:spPr>
      </xdr:pic>
      <xdr:pic>
        <xdr:nvPicPr>
          <xdr:cNvPr id="88" name="図 87"/>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5145825" y="634575"/>
            <a:ext cx="661186" cy="917958"/>
          </a:xfrm>
          <a:prstGeom prst="rect">
            <a:avLst/>
          </a:prstGeom>
        </xdr:spPr>
      </xdr:pic>
      <xdr:pic>
        <xdr:nvPicPr>
          <xdr:cNvPr id="89" name="図 88"/>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114600" y="1567949"/>
            <a:ext cx="654767" cy="917958"/>
          </a:xfrm>
          <a:prstGeom prst="rect">
            <a:avLst/>
          </a:prstGeom>
        </xdr:spPr>
      </xdr:pic>
      <xdr:pic>
        <xdr:nvPicPr>
          <xdr:cNvPr id="90" name="図 89"/>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798000" y="1567949"/>
            <a:ext cx="661186" cy="917958"/>
          </a:xfrm>
          <a:prstGeom prst="rect">
            <a:avLst/>
          </a:prstGeom>
        </xdr:spPr>
      </xdr:pic>
      <xdr:pic>
        <xdr:nvPicPr>
          <xdr:cNvPr id="91" name="図 90"/>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4471875" y="1567949"/>
            <a:ext cx="654767" cy="917958"/>
          </a:xfrm>
          <a:prstGeom prst="rect">
            <a:avLst/>
          </a:prstGeom>
        </xdr:spPr>
      </xdr:pic>
      <xdr:pic>
        <xdr:nvPicPr>
          <xdr:cNvPr id="92" name="図 91"/>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5136224" y="1567950"/>
            <a:ext cx="674025" cy="917957"/>
          </a:xfrm>
          <a:prstGeom prst="rect">
            <a:avLst/>
          </a:prstGeom>
        </xdr:spPr>
      </xdr:pic>
    </xdr:grpSp>
    <xdr:clientData/>
  </xdr:twoCellAnchor>
  <xdr:twoCellAnchor>
    <xdr:from>
      <xdr:col>2</xdr:col>
      <xdr:colOff>47625</xdr:colOff>
      <xdr:row>50</xdr:row>
      <xdr:rowOff>142875</xdr:rowOff>
    </xdr:from>
    <xdr:to>
      <xdr:col>2</xdr:col>
      <xdr:colOff>2428875</xdr:colOff>
      <xdr:row>50</xdr:row>
      <xdr:rowOff>1781175</xdr:rowOff>
    </xdr:to>
    <xdr:pic>
      <xdr:nvPicPr>
        <xdr:cNvPr id="93" name="図 92"/>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724025" y="3248025"/>
          <a:ext cx="2381250" cy="1638300"/>
        </a:xfrm>
        <a:prstGeom prst="rect">
          <a:avLst/>
        </a:prstGeom>
      </xdr:spPr>
    </xdr:pic>
    <xdr:clientData/>
  </xdr:twoCellAnchor>
  <xdr:twoCellAnchor>
    <xdr:from>
      <xdr:col>2</xdr:col>
      <xdr:colOff>57150</xdr:colOff>
      <xdr:row>52</xdr:row>
      <xdr:rowOff>66675</xdr:rowOff>
    </xdr:from>
    <xdr:to>
      <xdr:col>2</xdr:col>
      <xdr:colOff>2438400</xdr:colOff>
      <xdr:row>52</xdr:row>
      <xdr:rowOff>1847850</xdr:rowOff>
    </xdr:to>
    <xdr:pic>
      <xdr:nvPicPr>
        <xdr:cNvPr id="94" name="図 9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733550" y="6981825"/>
          <a:ext cx="2381250" cy="1781175"/>
        </a:xfrm>
        <a:prstGeom prst="rect">
          <a:avLst/>
        </a:prstGeom>
      </xdr:spPr>
    </xdr:pic>
    <xdr:clientData/>
  </xdr:twoCellAnchor>
  <xdr:twoCellAnchor>
    <xdr:from>
      <xdr:col>2</xdr:col>
      <xdr:colOff>610431</xdr:colOff>
      <xdr:row>53</xdr:row>
      <xdr:rowOff>57150</xdr:rowOff>
    </xdr:from>
    <xdr:to>
      <xdr:col>2</xdr:col>
      <xdr:colOff>1844674</xdr:colOff>
      <xdr:row>53</xdr:row>
      <xdr:rowOff>1873250</xdr:rowOff>
    </xdr:to>
    <xdr:pic>
      <xdr:nvPicPr>
        <xdr:cNvPr id="95" name="図 94"/>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286831" y="8877300"/>
          <a:ext cx="1234243" cy="1816100"/>
        </a:xfrm>
        <a:prstGeom prst="rect">
          <a:avLst/>
        </a:prstGeom>
      </xdr:spPr>
    </xdr:pic>
    <xdr:clientData/>
  </xdr:twoCellAnchor>
  <xdr:twoCellAnchor>
    <xdr:from>
      <xdr:col>2</xdr:col>
      <xdr:colOff>38099</xdr:colOff>
      <xdr:row>51</xdr:row>
      <xdr:rowOff>38099</xdr:rowOff>
    </xdr:from>
    <xdr:to>
      <xdr:col>2</xdr:col>
      <xdr:colOff>2432303</xdr:colOff>
      <xdr:row>51</xdr:row>
      <xdr:rowOff>1833752</xdr:rowOff>
    </xdr:to>
    <xdr:pic>
      <xdr:nvPicPr>
        <xdr:cNvPr id="96" name="図 95"/>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714499" y="5048249"/>
          <a:ext cx="2394204" cy="1795653"/>
        </a:xfrm>
        <a:prstGeom prst="rect">
          <a:avLst/>
        </a:prstGeom>
      </xdr:spPr>
    </xdr:pic>
    <xdr:clientData/>
  </xdr:twoCellAnchor>
  <xdr:twoCellAnchor>
    <xdr:from>
      <xdr:col>2</xdr:col>
      <xdr:colOff>88638</xdr:colOff>
      <xdr:row>54</xdr:row>
      <xdr:rowOff>127000</xdr:rowOff>
    </xdr:from>
    <xdr:to>
      <xdr:col>2</xdr:col>
      <xdr:colOff>2336800</xdr:colOff>
      <xdr:row>54</xdr:row>
      <xdr:rowOff>1815053</xdr:rowOff>
    </xdr:to>
    <xdr:pic>
      <xdr:nvPicPr>
        <xdr:cNvPr id="19" name="図 18"/>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765038" y="98488500"/>
          <a:ext cx="2248162" cy="1688053"/>
        </a:xfrm>
        <a:prstGeom prst="rect">
          <a:avLst/>
        </a:prstGeom>
      </xdr:spPr>
    </xdr:pic>
    <xdr:clientData/>
  </xdr:twoCellAnchor>
  <xdr:twoCellAnchor>
    <xdr:from>
      <xdr:col>2</xdr:col>
      <xdr:colOff>595131</xdr:colOff>
      <xdr:row>55</xdr:row>
      <xdr:rowOff>63500</xdr:rowOff>
    </xdr:from>
    <xdr:to>
      <xdr:col>2</xdr:col>
      <xdr:colOff>1822449</xdr:colOff>
      <xdr:row>55</xdr:row>
      <xdr:rowOff>1860550</xdr:rowOff>
    </xdr:to>
    <xdr:pic>
      <xdr:nvPicPr>
        <xdr:cNvPr id="66" name="図 65" descr="100てんキッズ お話づくり絵カード"/>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2271531" y="100330000"/>
          <a:ext cx="1227318" cy="179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653179</xdr:colOff>
      <xdr:row>56</xdr:row>
      <xdr:rowOff>76200</xdr:rowOff>
    </xdr:from>
    <xdr:to>
      <xdr:col>2</xdr:col>
      <xdr:colOff>1905000</xdr:colOff>
      <xdr:row>56</xdr:row>
      <xdr:rowOff>1837455</xdr:rowOff>
    </xdr:to>
    <xdr:pic>
      <xdr:nvPicPr>
        <xdr:cNvPr id="69" name="imgBlkFront" descr="http://ecx.images-amazon.com/images/I/517XtGFTZoL._SX352_BO1,204,203,200_.jpg"/>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2329579" y="102247700"/>
          <a:ext cx="1251821" cy="1761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419100</xdr:colOff>
      <xdr:row>57</xdr:row>
      <xdr:rowOff>101600</xdr:rowOff>
    </xdr:from>
    <xdr:to>
      <xdr:col>2</xdr:col>
      <xdr:colOff>2159000</xdr:colOff>
      <xdr:row>57</xdr:row>
      <xdr:rowOff>1841500</xdr:rowOff>
    </xdr:to>
    <xdr:pic>
      <xdr:nvPicPr>
        <xdr:cNvPr id="21" name="図 20"/>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095500" y="104178100"/>
          <a:ext cx="1739900" cy="1739900"/>
        </a:xfrm>
        <a:prstGeom prst="rect">
          <a:avLst/>
        </a:prstGeom>
      </xdr:spPr>
    </xdr:pic>
    <xdr:clientData/>
  </xdr:twoCellAnchor>
  <xdr:twoCellAnchor>
    <xdr:from>
      <xdr:col>2</xdr:col>
      <xdr:colOff>675186</xdr:colOff>
      <xdr:row>58</xdr:row>
      <xdr:rowOff>76200</xdr:rowOff>
    </xdr:from>
    <xdr:to>
      <xdr:col>2</xdr:col>
      <xdr:colOff>1922025</xdr:colOff>
      <xdr:row>58</xdr:row>
      <xdr:rowOff>1828800</xdr:rowOff>
    </xdr:to>
    <xdr:pic>
      <xdr:nvPicPr>
        <xdr:cNvPr id="22" name="図 21"/>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351586" y="106057700"/>
          <a:ext cx="1246839" cy="1752600"/>
        </a:xfrm>
        <a:prstGeom prst="rect">
          <a:avLst/>
        </a:prstGeom>
        <a:ln>
          <a:solidFill>
            <a:schemeClr val="tx1"/>
          </a:solidFill>
        </a:ln>
      </xdr:spPr>
    </xdr:pic>
    <xdr:clientData/>
  </xdr:twoCellAnchor>
  <xdr:twoCellAnchor>
    <xdr:from>
      <xdr:col>2</xdr:col>
      <xdr:colOff>660400</xdr:colOff>
      <xdr:row>59</xdr:row>
      <xdr:rowOff>80903</xdr:rowOff>
    </xdr:from>
    <xdr:to>
      <xdr:col>2</xdr:col>
      <xdr:colOff>1905000</xdr:colOff>
      <xdr:row>59</xdr:row>
      <xdr:rowOff>1832562</xdr:rowOff>
    </xdr:to>
    <xdr:pic>
      <xdr:nvPicPr>
        <xdr:cNvPr id="26" name="図 25"/>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336800" y="107967403"/>
          <a:ext cx="1244600" cy="1751659"/>
        </a:xfrm>
        <a:prstGeom prst="rect">
          <a:avLst/>
        </a:prstGeom>
      </xdr:spPr>
    </xdr:pic>
    <xdr:clientData/>
  </xdr:twoCellAnchor>
  <xdr:twoCellAnchor>
    <xdr:from>
      <xdr:col>2</xdr:col>
      <xdr:colOff>683729</xdr:colOff>
      <xdr:row>60</xdr:row>
      <xdr:rowOff>101600</xdr:rowOff>
    </xdr:from>
    <xdr:to>
      <xdr:col>2</xdr:col>
      <xdr:colOff>1930401</xdr:colOff>
      <xdr:row>60</xdr:row>
      <xdr:rowOff>1859407</xdr:rowOff>
    </xdr:to>
    <xdr:pic>
      <xdr:nvPicPr>
        <xdr:cNvPr id="28" name="図 27"/>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2360129" y="109893100"/>
          <a:ext cx="1246672" cy="1757807"/>
        </a:xfrm>
        <a:prstGeom prst="rect">
          <a:avLst/>
        </a:prstGeom>
      </xdr:spPr>
    </xdr:pic>
    <xdr:clientData/>
  </xdr:twoCellAnchor>
  <xdr:twoCellAnchor>
    <xdr:from>
      <xdr:col>2</xdr:col>
      <xdr:colOff>721703</xdr:colOff>
      <xdr:row>61</xdr:row>
      <xdr:rowOff>63500</xdr:rowOff>
    </xdr:from>
    <xdr:to>
      <xdr:col>2</xdr:col>
      <xdr:colOff>1927225</xdr:colOff>
      <xdr:row>61</xdr:row>
      <xdr:rowOff>1835150</xdr:rowOff>
    </xdr:to>
    <xdr:pic>
      <xdr:nvPicPr>
        <xdr:cNvPr id="30" name="図 29"/>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398103" y="111760000"/>
          <a:ext cx="1205522" cy="1771650"/>
        </a:xfrm>
        <a:prstGeom prst="rect">
          <a:avLst/>
        </a:prstGeom>
      </xdr:spPr>
    </xdr:pic>
    <xdr:clientData/>
  </xdr:twoCellAnchor>
  <xdr:twoCellAnchor>
    <xdr:from>
      <xdr:col>2</xdr:col>
      <xdr:colOff>683506</xdr:colOff>
      <xdr:row>62</xdr:row>
      <xdr:rowOff>63499</xdr:rowOff>
    </xdr:from>
    <xdr:to>
      <xdr:col>2</xdr:col>
      <xdr:colOff>1930399</xdr:colOff>
      <xdr:row>62</xdr:row>
      <xdr:rowOff>1827720</xdr:rowOff>
    </xdr:to>
    <xdr:pic>
      <xdr:nvPicPr>
        <xdr:cNvPr id="52" name="図 51"/>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359906" y="113664999"/>
          <a:ext cx="1246893" cy="1764221"/>
        </a:xfrm>
        <a:prstGeom prst="rect">
          <a:avLst/>
        </a:prstGeom>
      </xdr:spPr>
    </xdr:pic>
    <xdr:clientData/>
  </xdr:twoCellAnchor>
  <xdr:twoCellAnchor>
    <xdr:from>
      <xdr:col>2</xdr:col>
      <xdr:colOff>573918</xdr:colOff>
      <xdr:row>63</xdr:row>
      <xdr:rowOff>50800</xdr:rowOff>
    </xdr:from>
    <xdr:to>
      <xdr:col>2</xdr:col>
      <xdr:colOff>1844675</xdr:colOff>
      <xdr:row>63</xdr:row>
      <xdr:rowOff>1857375</xdr:rowOff>
    </xdr:to>
    <xdr:pic>
      <xdr:nvPicPr>
        <xdr:cNvPr id="17" name="図 16"/>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250318" y="115557300"/>
          <a:ext cx="1270757" cy="1806575"/>
        </a:xfrm>
        <a:prstGeom prst="rect">
          <a:avLst/>
        </a:prstGeom>
        <a:ln>
          <a:solidFill>
            <a:schemeClr val="tx1"/>
          </a:solidFill>
        </a:ln>
      </xdr:spPr>
    </xdr:pic>
    <xdr:clientData/>
  </xdr:twoCellAnchor>
  <xdr:twoCellAnchor>
    <xdr:from>
      <xdr:col>2</xdr:col>
      <xdr:colOff>575167</xdr:colOff>
      <xdr:row>64</xdr:row>
      <xdr:rowOff>38100</xdr:rowOff>
    </xdr:from>
    <xdr:to>
      <xdr:col>2</xdr:col>
      <xdr:colOff>1892301</xdr:colOff>
      <xdr:row>64</xdr:row>
      <xdr:rowOff>1869148</xdr:rowOff>
    </xdr:to>
    <xdr:pic>
      <xdr:nvPicPr>
        <xdr:cNvPr id="74" name="図 73" descr="http://gakkokyoiku.gakken.co.jp/objects/textbooks/3072001-1.jpg"/>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2251567" y="117449600"/>
          <a:ext cx="1317134" cy="1831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606585</xdr:colOff>
      <xdr:row>67</xdr:row>
      <xdr:rowOff>88900</xdr:rowOff>
    </xdr:from>
    <xdr:to>
      <xdr:col>2</xdr:col>
      <xdr:colOff>1876424</xdr:colOff>
      <xdr:row>67</xdr:row>
      <xdr:rowOff>1854200</xdr:rowOff>
    </xdr:to>
    <xdr:pic>
      <xdr:nvPicPr>
        <xdr:cNvPr id="75" name="図 74" descr="http://gakkokyoiku.gakken.co.jp/objects/textbooks/3071002-1.jpg"/>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82985" y="123215400"/>
          <a:ext cx="1269839" cy="176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591585</xdr:colOff>
      <xdr:row>65</xdr:row>
      <xdr:rowOff>38100</xdr:rowOff>
    </xdr:from>
    <xdr:to>
      <xdr:col>2</xdr:col>
      <xdr:colOff>1868548</xdr:colOff>
      <xdr:row>65</xdr:row>
      <xdr:rowOff>1869148</xdr:rowOff>
    </xdr:to>
    <xdr:pic>
      <xdr:nvPicPr>
        <xdr:cNvPr id="77" name="図 76"/>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bwMode="auto">
        <a:xfrm>
          <a:off x="2267985" y="119354600"/>
          <a:ext cx="1276963" cy="1831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596946</xdr:colOff>
      <xdr:row>66</xdr:row>
      <xdr:rowOff>50800</xdr:rowOff>
    </xdr:from>
    <xdr:to>
      <xdr:col>2</xdr:col>
      <xdr:colOff>1888587</xdr:colOff>
      <xdr:row>66</xdr:row>
      <xdr:rowOff>1881848</xdr:rowOff>
    </xdr:to>
    <xdr:pic>
      <xdr:nvPicPr>
        <xdr:cNvPr id="78" name="図 77"/>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bwMode="auto">
        <a:xfrm>
          <a:off x="2273346" y="121272300"/>
          <a:ext cx="1291641" cy="1831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602113</xdr:colOff>
      <xdr:row>68</xdr:row>
      <xdr:rowOff>76200</xdr:rowOff>
    </xdr:from>
    <xdr:to>
      <xdr:col>2</xdr:col>
      <xdr:colOff>1861525</xdr:colOff>
      <xdr:row>68</xdr:row>
      <xdr:rowOff>1841500</xdr:rowOff>
    </xdr:to>
    <xdr:pic>
      <xdr:nvPicPr>
        <xdr:cNvPr id="79" name="図 78"/>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bwMode="auto">
        <a:xfrm>
          <a:off x="2278513" y="125107700"/>
          <a:ext cx="1259412" cy="176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602113</xdr:colOff>
      <xdr:row>69</xdr:row>
      <xdr:rowOff>76200</xdr:rowOff>
    </xdr:from>
    <xdr:to>
      <xdr:col>2</xdr:col>
      <xdr:colOff>1861525</xdr:colOff>
      <xdr:row>69</xdr:row>
      <xdr:rowOff>1841500</xdr:rowOff>
    </xdr:to>
    <xdr:pic>
      <xdr:nvPicPr>
        <xdr:cNvPr id="80" name="図 79"/>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bwMode="auto">
        <a:xfrm>
          <a:off x="2278513" y="127012700"/>
          <a:ext cx="1259412" cy="176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622300</xdr:colOff>
      <xdr:row>70</xdr:row>
      <xdr:rowOff>95250</xdr:rowOff>
    </xdr:from>
    <xdr:to>
      <xdr:col>2</xdr:col>
      <xdr:colOff>1816099</xdr:colOff>
      <xdr:row>70</xdr:row>
      <xdr:rowOff>1784349</xdr:rowOff>
    </xdr:to>
    <xdr:pic>
      <xdr:nvPicPr>
        <xdr:cNvPr id="59" name="図 58"/>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298700" y="128936750"/>
          <a:ext cx="1193799" cy="1689099"/>
        </a:xfrm>
        <a:prstGeom prst="rect">
          <a:avLst/>
        </a:prstGeom>
      </xdr:spPr>
    </xdr:pic>
    <xdr:clientData/>
  </xdr:twoCellAnchor>
  <xdr:twoCellAnchor>
    <xdr:from>
      <xdr:col>2</xdr:col>
      <xdr:colOff>533401</xdr:colOff>
      <xdr:row>71</xdr:row>
      <xdr:rowOff>76201</xdr:rowOff>
    </xdr:from>
    <xdr:to>
      <xdr:col>2</xdr:col>
      <xdr:colOff>1809751</xdr:colOff>
      <xdr:row>71</xdr:row>
      <xdr:rowOff>1860231</xdr:rowOff>
    </xdr:to>
    <xdr:pic>
      <xdr:nvPicPr>
        <xdr:cNvPr id="82" name="図 81" descr="http://ecx.images-amazon.com/images/I/510WpL3sheL._SX353_BO1,204,203,200_.jpg"/>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09801" y="130816351"/>
          <a:ext cx="1276350" cy="1784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549473</xdr:colOff>
      <xdr:row>72</xdr:row>
      <xdr:rowOff>76200</xdr:rowOff>
    </xdr:from>
    <xdr:to>
      <xdr:col>2</xdr:col>
      <xdr:colOff>1828800</xdr:colOff>
      <xdr:row>72</xdr:row>
      <xdr:rowOff>1844306</xdr:rowOff>
    </xdr:to>
    <xdr:pic>
      <xdr:nvPicPr>
        <xdr:cNvPr id="83" name="図 82" descr="http://ecx.images-amazon.com/images/I/41AAXMYY52L._SX298_BO1,204,203,200_.jp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225873" y="132721350"/>
          <a:ext cx="1279327" cy="17681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583258</xdr:colOff>
      <xdr:row>73</xdr:row>
      <xdr:rowOff>95251</xdr:rowOff>
    </xdr:from>
    <xdr:to>
      <xdr:col>2</xdr:col>
      <xdr:colOff>1809750</xdr:colOff>
      <xdr:row>73</xdr:row>
      <xdr:rowOff>1814406</xdr:rowOff>
    </xdr:to>
    <xdr:pic>
      <xdr:nvPicPr>
        <xdr:cNvPr id="97" name="図 96" descr="http://ecx.images-amazon.com/images/I/51t927lHMwL._SX352_BO1,204,203,200_.jpg"/>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2259658" y="134645401"/>
          <a:ext cx="1226492" cy="1719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603988</xdr:colOff>
      <xdr:row>74</xdr:row>
      <xdr:rowOff>95250</xdr:rowOff>
    </xdr:from>
    <xdr:to>
      <xdr:col>2</xdr:col>
      <xdr:colOff>1771650</xdr:colOff>
      <xdr:row>74</xdr:row>
      <xdr:rowOff>1803940</xdr:rowOff>
    </xdr:to>
    <xdr:pic>
      <xdr:nvPicPr>
        <xdr:cNvPr id="98" name="図 97" descr="http://ecx.images-amazon.com/images/I/51Lb3sKpeQL._SX338_BO1,204,203,200_.jpg"/>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280388" y="136550400"/>
          <a:ext cx="1167662" cy="17086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577112</xdr:colOff>
      <xdr:row>75</xdr:row>
      <xdr:rowOff>76200</xdr:rowOff>
    </xdr:from>
    <xdr:to>
      <xdr:col>2</xdr:col>
      <xdr:colOff>1847850</xdr:colOff>
      <xdr:row>75</xdr:row>
      <xdr:rowOff>1857375</xdr:rowOff>
    </xdr:to>
    <xdr:pic>
      <xdr:nvPicPr>
        <xdr:cNvPr id="99" name="図 98" descr="http://ecx.images-amazon.com/images/I/51btFo6EjoL._SX352_BO1,204,203,200_.jpg"/>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2253512" y="138436350"/>
          <a:ext cx="1270738" cy="17811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523931</xdr:colOff>
      <xdr:row>76</xdr:row>
      <xdr:rowOff>95250</xdr:rowOff>
    </xdr:from>
    <xdr:to>
      <xdr:col>2</xdr:col>
      <xdr:colOff>1876424</xdr:colOff>
      <xdr:row>76</xdr:row>
      <xdr:rowOff>1857375</xdr:rowOff>
    </xdr:to>
    <xdr:pic>
      <xdr:nvPicPr>
        <xdr:cNvPr id="100" name="図 99" descr="http://ecx.images-amazon.com/images/I/61QhqJp3VBL._SX379_BO1,204,203,200_.jpg"/>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2200331" y="140360400"/>
          <a:ext cx="1352493" cy="17621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471678</xdr:colOff>
      <xdr:row>77</xdr:row>
      <xdr:rowOff>95250</xdr:rowOff>
    </xdr:from>
    <xdr:to>
      <xdr:col>2</xdr:col>
      <xdr:colOff>1990725</xdr:colOff>
      <xdr:row>77</xdr:row>
      <xdr:rowOff>1809750</xdr:rowOff>
    </xdr:to>
    <xdr:pic>
      <xdr:nvPicPr>
        <xdr:cNvPr id="101" name="図 100" descr="http://ecx.images-amazon.com/images/I/51%2BCQ4gONiL._SX439_BO1,204,203,200_.jpg"/>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2148078" y="142265400"/>
          <a:ext cx="1519047" cy="17145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509304</xdr:colOff>
      <xdr:row>78</xdr:row>
      <xdr:rowOff>114300</xdr:rowOff>
    </xdr:from>
    <xdr:to>
      <xdr:col>2</xdr:col>
      <xdr:colOff>1849581</xdr:colOff>
      <xdr:row>78</xdr:row>
      <xdr:rowOff>1809750</xdr:rowOff>
    </xdr:to>
    <xdr:pic>
      <xdr:nvPicPr>
        <xdr:cNvPr id="102" name="図 101" descr="発達障害の子どもを伸ばす魔法の言葉かけ[ｓｈｉｚｕ]"/>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2185704" y="144189450"/>
          <a:ext cx="1340277" cy="1695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561612</xdr:colOff>
      <xdr:row>79</xdr:row>
      <xdr:rowOff>76200</xdr:rowOff>
    </xdr:from>
    <xdr:to>
      <xdr:col>2</xdr:col>
      <xdr:colOff>1800225</xdr:colOff>
      <xdr:row>79</xdr:row>
      <xdr:rowOff>1857375</xdr:rowOff>
    </xdr:to>
    <xdr:pic>
      <xdr:nvPicPr>
        <xdr:cNvPr id="103" name="図 102" descr="http://ecx.images-amazon.com/images/I/51tW4jlQLLL._SX344_BO1,204,203,200_.jpg"/>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2238012" y="146056350"/>
          <a:ext cx="1238613" cy="17811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510149</xdr:colOff>
      <xdr:row>80</xdr:row>
      <xdr:rowOff>95250</xdr:rowOff>
    </xdr:from>
    <xdr:to>
      <xdr:col>2</xdr:col>
      <xdr:colOff>1828800</xdr:colOff>
      <xdr:row>80</xdr:row>
      <xdr:rowOff>1845267</xdr:rowOff>
    </xdr:to>
    <xdr:pic>
      <xdr:nvPicPr>
        <xdr:cNvPr id="104" name="図 103" descr="http://ecx.images-amazon.com/images/I/61QYgsJG60L._SX372_BO1,204,203,200_.jpg"/>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2186549" y="147980400"/>
          <a:ext cx="1318651" cy="17500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511677</xdr:colOff>
      <xdr:row>81</xdr:row>
      <xdr:rowOff>76200</xdr:rowOff>
    </xdr:from>
    <xdr:to>
      <xdr:col>2</xdr:col>
      <xdr:colOff>1857374</xdr:colOff>
      <xdr:row>81</xdr:row>
      <xdr:rowOff>1857374</xdr:rowOff>
    </xdr:to>
    <xdr:pic>
      <xdr:nvPicPr>
        <xdr:cNvPr id="106" name="図 105" descr="http://ecx.images-amazon.com/images/I/41ATF765RlL._SX373_BO1,204,203,200_.jpg"/>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2188077" y="149866350"/>
          <a:ext cx="1345697" cy="1781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568216</xdr:colOff>
      <xdr:row>82</xdr:row>
      <xdr:rowOff>57150</xdr:rowOff>
    </xdr:from>
    <xdr:to>
      <xdr:col>2</xdr:col>
      <xdr:colOff>1847849</xdr:colOff>
      <xdr:row>82</xdr:row>
      <xdr:rowOff>1855846</xdr:rowOff>
    </xdr:to>
    <xdr:pic>
      <xdr:nvPicPr>
        <xdr:cNvPr id="110" name="図 109" descr="http://ecx.images-amazon.com/images/I/51PBH60MInL._SX351_BO1,204,203,200_.jpg"/>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2244616" y="151752300"/>
          <a:ext cx="1279633" cy="179869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597880</xdr:colOff>
      <xdr:row>83</xdr:row>
      <xdr:rowOff>114300</xdr:rowOff>
    </xdr:from>
    <xdr:to>
      <xdr:col>2</xdr:col>
      <xdr:colOff>1790509</xdr:colOff>
      <xdr:row>83</xdr:row>
      <xdr:rowOff>1790700</xdr:rowOff>
    </xdr:to>
    <xdr:pic>
      <xdr:nvPicPr>
        <xdr:cNvPr id="111" name="図 110" descr="http://ecx.images-amazon.com/images/I/51HXYeySlSL._SX351_BO1,204,203,200_.jpg"/>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2274280" y="153714450"/>
          <a:ext cx="1192629" cy="16764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614028</xdr:colOff>
      <xdr:row>84</xdr:row>
      <xdr:rowOff>76199</xdr:rowOff>
    </xdr:from>
    <xdr:to>
      <xdr:col>2</xdr:col>
      <xdr:colOff>1895475</xdr:colOff>
      <xdr:row>84</xdr:row>
      <xdr:rowOff>1857374</xdr:rowOff>
    </xdr:to>
    <xdr:pic>
      <xdr:nvPicPr>
        <xdr:cNvPr id="112" name="図 111" descr="http://ecx.images-amazon.com/images/I/417e%2BoTlq6L._SX355_BO1,204,203,200_.jpg"/>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2290428" y="155581349"/>
          <a:ext cx="1281447"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602532</xdr:colOff>
      <xdr:row>85</xdr:row>
      <xdr:rowOff>76200</xdr:rowOff>
    </xdr:from>
    <xdr:to>
      <xdr:col>2</xdr:col>
      <xdr:colOff>1847850</xdr:colOff>
      <xdr:row>85</xdr:row>
      <xdr:rowOff>1838325</xdr:rowOff>
    </xdr:to>
    <xdr:pic>
      <xdr:nvPicPr>
        <xdr:cNvPr id="113" name="図 112" descr="実践通常学級ユニバーサルデザイン2[佐藤愼二]"/>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2278932" y="157486350"/>
          <a:ext cx="1245318"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86</xdr:row>
      <xdr:rowOff>66675</xdr:rowOff>
    </xdr:from>
    <xdr:to>
      <xdr:col>2</xdr:col>
      <xdr:colOff>2438400</xdr:colOff>
      <xdr:row>86</xdr:row>
      <xdr:rowOff>1838325</xdr:rowOff>
    </xdr:to>
    <xdr:pic>
      <xdr:nvPicPr>
        <xdr:cNvPr id="105" name="図 104" descr="いま何時？フィリップ"/>
        <xdr:cNvPicPr>
          <a:picLocks noChangeAspect="1" noChangeArrowheads="1"/>
        </xdr:cNvPicPr>
      </xdr:nvPicPr>
      <xdr:blipFill rotWithShape="1">
        <a:blip xmlns:r="http://schemas.openxmlformats.org/officeDocument/2006/relationships" r:embed="rId95">
          <a:extLst>
            <a:ext uri="{28A0092B-C50C-407E-A947-70E740481C1C}">
              <a14:useLocalDpi xmlns:a14="http://schemas.microsoft.com/office/drawing/2010/main" val="0"/>
            </a:ext>
          </a:extLst>
        </a:blip>
        <a:srcRect l="-1600" t="21200" r="1600" b="4400"/>
        <a:stretch/>
      </xdr:blipFill>
      <xdr:spPr bwMode="auto">
        <a:xfrm>
          <a:off x="1733550" y="159381825"/>
          <a:ext cx="23812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409574</xdr:colOff>
      <xdr:row>87</xdr:row>
      <xdr:rowOff>76200</xdr:rowOff>
    </xdr:from>
    <xdr:to>
      <xdr:col>2</xdr:col>
      <xdr:colOff>2265269</xdr:colOff>
      <xdr:row>87</xdr:row>
      <xdr:rowOff>1828800</xdr:rowOff>
    </xdr:to>
    <xdr:pic>
      <xdr:nvPicPr>
        <xdr:cNvPr id="108" name="図 107" descr="商品画像１"/>
        <xdr:cNvPicPr>
          <a:picLocks noChangeAspect="1" noChangeArrowheads="1"/>
        </xdr:cNvPicPr>
      </xdr:nvPicPr>
      <xdr:blipFill rotWithShape="1">
        <a:blip xmlns:r="http://schemas.openxmlformats.org/officeDocument/2006/relationships" r:embed="rId96">
          <a:extLst>
            <a:ext uri="{28A0092B-C50C-407E-A947-70E740481C1C}">
              <a14:useLocalDpi xmlns:a14="http://schemas.microsoft.com/office/drawing/2010/main" val="0"/>
            </a:ext>
          </a:extLst>
        </a:blip>
        <a:srcRect l="13000" t="16667" r="15000" b="15333"/>
        <a:stretch/>
      </xdr:blipFill>
      <xdr:spPr bwMode="auto">
        <a:xfrm>
          <a:off x="2085974" y="161296350"/>
          <a:ext cx="185569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88</xdr:row>
      <xdr:rowOff>190500</xdr:rowOff>
    </xdr:from>
    <xdr:to>
      <xdr:col>2</xdr:col>
      <xdr:colOff>2371725</xdr:colOff>
      <xdr:row>88</xdr:row>
      <xdr:rowOff>1762125</xdr:rowOff>
    </xdr:to>
    <xdr:pic>
      <xdr:nvPicPr>
        <xdr:cNvPr id="109" name="図 108" descr="呼気調節練習器"/>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762125" y="163315650"/>
          <a:ext cx="2286000" cy="157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89</xdr:row>
      <xdr:rowOff>186848</xdr:rowOff>
    </xdr:from>
    <xdr:to>
      <xdr:col>2</xdr:col>
      <xdr:colOff>2390775</xdr:colOff>
      <xdr:row>89</xdr:row>
      <xdr:rowOff>1677255</xdr:rowOff>
    </xdr:to>
    <xdr:pic>
      <xdr:nvPicPr>
        <xdr:cNvPr id="115" name="図 114" descr="SUZUKIクワイヤホーンCH-8W"/>
        <xdr:cNvPicPr>
          <a:picLocks noChangeAspect="1" noChangeArrowheads="1"/>
        </xdr:cNvPicPr>
      </xdr:nvPicPr>
      <xdr:blipFill rotWithShape="1">
        <a:blip xmlns:r="http://schemas.openxmlformats.org/officeDocument/2006/relationships" r:embed="rId98">
          <a:extLst>
            <a:ext uri="{28A0092B-C50C-407E-A947-70E740481C1C}">
              <a14:useLocalDpi xmlns:a14="http://schemas.microsoft.com/office/drawing/2010/main" val="0"/>
            </a:ext>
          </a:extLst>
        </a:blip>
        <a:srcRect l="5021"/>
        <a:stretch/>
      </xdr:blipFill>
      <xdr:spPr bwMode="auto">
        <a:xfrm>
          <a:off x="1771650" y="165216998"/>
          <a:ext cx="2295525" cy="1490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333374</xdr:colOff>
      <xdr:row>90</xdr:row>
      <xdr:rowOff>34924</xdr:rowOff>
    </xdr:from>
    <xdr:to>
      <xdr:col>2</xdr:col>
      <xdr:colOff>2159000</xdr:colOff>
      <xdr:row>90</xdr:row>
      <xdr:rowOff>1860550</xdr:rowOff>
    </xdr:to>
    <xdr:pic>
      <xdr:nvPicPr>
        <xdr:cNvPr id="116" name="図 115" descr="商品画像１"/>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2009774" y="166976424"/>
          <a:ext cx="1825626" cy="1825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166031</xdr:colOff>
      <xdr:row>91</xdr:row>
      <xdr:rowOff>63500</xdr:rowOff>
    </xdr:from>
    <xdr:to>
      <xdr:col>2</xdr:col>
      <xdr:colOff>2187575</xdr:colOff>
      <xdr:row>91</xdr:row>
      <xdr:rowOff>1854200</xdr:rowOff>
    </xdr:to>
    <xdr:pic>
      <xdr:nvPicPr>
        <xdr:cNvPr id="117" name="図 116" descr="http://www.uchidas.net/ec/image/cmdty/0/86175097_2.jpg"/>
        <xdr:cNvPicPr>
          <a:picLocks noChangeAspect="1" noChangeArrowheads="1"/>
        </xdr:cNvPicPr>
      </xdr:nvPicPr>
      <xdr:blipFill rotWithShape="1">
        <a:blip xmlns:r="http://schemas.openxmlformats.org/officeDocument/2006/relationships" r:embed="rId100">
          <a:extLst>
            <a:ext uri="{28A0092B-C50C-407E-A947-70E740481C1C}">
              <a14:useLocalDpi xmlns:a14="http://schemas.microsoft.com/office/drawing/2010/main" val="0"/>
            </a:ext>
          </a:extLst>
        </a:blip>
        <a:srcRect t="5660" b="5660"/>
        <a:stretch/>
      </xdr:blipFill>
      <xdr:spPr bwMode="auto">
        <a:xfrm>
          <a:off x="1842431" y="168910000"/>
          <a:ext cx="2021544"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116278</xdr:colOff>
      <xdr:row>92</xdr:row>
      <xdr:rowOff>253999</xdr:rowOff>
    </xdr:from>
    <xdr:to>
      <xdr:col>2</xdr:col>
      <xdr:colOff>2400299</xdr:colOff>
      <xdr:row>92</xdr:row>
      <xdr:rowOff>1663698</xdr:rowOff>
    </xdr:to>
    <xdr:pic>
      <xdr:nvPicPr>
        <xdr:cNvPr id="118" name="図 117" descr="http://ecx.images-amazon.com/images/I/51dJJ3YZvNL._SL1000_.jpg"/>
        <xdr:cNvPicPr>
          <a:picLocks noChangeAspect="1" noChangeArrowheads="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9716" t="18134" r="11349" b="16800"/>
        <a:stretch/>
      </xdr:blipFill>
      <xdr:spPr bwMode="auto">
        <a:xfrm>
          <a:off x="1792678" y="171005499"/>
          <a:ext cx="2284021" cy="1409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1304596</xdr:colOff>
      <xdr:row>93</xdr:row>
      <xdr:rowOff>342899</xdr:rowOff>
    </xdr:from>
    <xdr:to>
      <xdr:col>2</xdr:col>
      <xdr:colOff>2387599</xdr:colOff>
      <xdr:row>93</xdr:row>
      <xdr:rowOff>1817072</xdr:rowOff>
    </xdr:to>
    <xdr:pic>
      <xdr:nvPicPr>
        <xdr:cNvPr id="60" name="図 59"/>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980996" y="172999399"/>
          <a:ext cx="1083003" cy="1474173"/>
        </a:xfrm>
        <a:prstGeom prst="rect">
          <a:avLst/>
        </a:prstGeom>
        <a:ln>
          <a:solidFill>
            <a:schemeClr val="tx1"/>
          </a:solidFill>
        </a:ln>
      </xdr:spPr>
    </xdr:pic>
    <xdr:clientData/>
  </xdr:twoCellAnchor>
  <xdr:twoCellAnchor>
    <xdr:from>
      <xdr:col>2</xdr:col>
      <xdr:colOff>89962</xdr:colOff>
      <xdr:row>93</xdr:row>
      <xdr:rowOff>101600</xdr:rowOff>
    </xdr:from>
    <xdr:to>
      <xdr:col>2</xdr:col>
      <xdr:colOff>1209687</xdr:colOff>
      <xdr:row>93</xdr:row>
      <xdr:rowOff>1647584</xdr:rowOff>
    </xdr:to>
    <xdr:pic>
      <xdr:nvPicPr>
        <xdr:cNvPr id="61" name="図 60"/>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1766362" y="172758100"/>
          <a:ext cx="1119725" cy="1545984"/>
        </a:xfrm>
        <a:prstGeom prst="rect">
          <a:avLst/>
        </a:prstGeom>
        <a:ln>
          <a:solidFill>
            <a:schemeClr val="tx1"/>
          </a:solidFill>
        </a:ln>
      </xdr:spPr>
    </xdr:pic>
    <xdr:clientData/>
  </xdr:twoCellAnchor>
  <xdr:twoCellAnchor>
    <xdr:from>
      <xdr:col>2</xdr:col>
      <xdr:colOff>55338</xdr:colOff>
      <xdr:row>94</xdr:row>
      <xdr:rowOff>63500</xdr:rowOff>
    </xdr:from>
    <xdr:to>
      <xdr:col>2</xdr:col>
      <xdr:colOff>2451099</xdr:colOff>
      <xdr:row>94</xdr:row>
      <xdr:rowOff>1857829</xdr:rowOff>
    </xdr:to>
    <xdr:pic>
      <xdr:nvPicPr>
        <xdr:cNvPr id="107" name="図 106" descr="iPad スクリーンショット 1"/>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731738" y="174625000"/>
          <a:ext cx="2395761" cy="17943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62700</xdr:colOff>
      <xdr:row>95</xdr:row>
      <xdr:rowOff>63500</xdr:rowOff>
    </xdr:from>
    <xdr:to>
      <xdr:col>2</xdr:col>
      <xdr:colOff>2425700</xdr:colOff>
      <xdr:row>95</xdr:row>
      <xdr:rowOff>1833292</xdr:rowOff>
    </xdr:to>
    <xdr:pic>
      <xdr:nvPicPr>
        <xdr:cNvPr id="119" name="図 118" descr="iPad スクリーンショット 1"/>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739100" y="176530000"/>
          <a:ext cx="2363000" cy="17697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63500</xdr:colOff>
      <xdr:row>96</xdr:row>
      <xdr:rowOff>107968</xdr:rowOff>
    </xdr:from>
    <xdr:to>
      <xdr:col>2</xdr:col>
      <xdr:colOff>2425700</xdr:colOff>
      <xdr:row>96</xdr:row>
      <xdr:rowOff>1794297</xdr:rowOff>
    </xdr:to>
    <xdr:pic>
      <xdr:nvPicPr>
        <xdr:cNvPr id="120" name="図 119" descr="http://ic3-a.dena.ne.jp/mi/gr/114/image.rakuten.co.jp/yuzawakikaku/cabinet/r_y034200-y035999/y035421-000-000.jpg"/>
        <xdr:cNvPicPr>
          <a:picLocks noChangeAspect="1" noChangeArrowheads="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3196" t="14134" r="2796" b="18667"/>
        <a:stretch/>
      </xdr:blipFill>
      <xdr:spPr bwMode="auto">
        <a:xfrm>
          <a:off x="1739900" y="178479468"/>
          <a:ext cx="2362200" cy="168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101600</xdr:colOff>
      <xdr:row>97</xdr:row>
      <xdr:rowOff>76199</xdr:rowOff>
    </xdr:from>
    <xdr:to>
      <xdr:col>2</xdr:col>
      <xdr:colOff>2289989</xdr:colOff>
      <xdr:row>97</xdr:row>
      <xdr:rowOff>1841500</xdr:rowOff>
    </xdr:to>
    <xdr:pic>
      <xdr:nvPicPr>
        <xdr:cNvPr id="122" name="図 121" descr="http://d11w49g8ylcixs.cloudfront.net/upload/save_image/200/M14454_13_01.jpg"/>
        <xdr:cNvPicPr>
          <a:picLocks noChangeAspect="1" noChangeArrowheads="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t="11333" b="8000"/>
        <a:stretch/>
      </xdr:blipFill>
      <xdr:spPr bwMode="auto">
        <a:xfrm>
          <a:off x="1778000" y="180352699"/>
          <a:ext cx="2188389" cy="1765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359646</xdr:colOff>
      <xdr:row>98</xdr:row>
      <xdr:rowOff>114300</xdr:rowOff>
    </xdr:from>
    <xdr:to>
      <xdr:col>2</xdr:col>
      <xdr:colOff>2089149</xdr:colOff>
      <xdr:row>98</xdr:row>
      <xdr:rowOff>1841500</xdr:rowOff>
    </xdr:to>
    <xdr:pic>
      <xdr:nvPicPr>
        <xdr:cNvPr id="123" name="図 122" descr="http://thumbnail.image.rakuten.co.jp/@0_mall/access-e-shop/cabinet/ear-muffs/20101/20101-img-top1.jpg"/>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2036046" y="182295800"/>
          <a:ext cx="1729503"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702054</xdr:colOff>
      <xdr:row>99</xdr:row>
      <xdr:rowOff>76200</xdr:rowOff>
    </xdr:from>
    <xdr:to>
      <xdr:col>2</xdr:col>
      <xdr:colOff>1956137</xdr:colOff>
      <xdr:row>99</xdr:row>
      <xdr:rowOff>1854200</xdr:rowOff>
    </xdr:to>
    <xdr:pic>
      <xdr:nvPicPr>
        <xdr:cNvPr id="121" name="図 120" descr="http://ecx.images-amazon.com/images/I/51Q7lOFTGkL.jpg"/>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2378454" y="184162700"/>
          <a:ext cx="1254083"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698499</xdr:colOff>
      <xdr:row>100</xdr:row>
      <xdr:rowOff>74464</xdr:rowOff>
    </xdr:from>
    <xdr:to>
      <xdr:col>2</xdr:col>
      <xdr:colOff>1957275</xdr:colOff>
      <xdr:row>100</xdr:row>
      <xdr:rowOff>1854200</xdr:rowOff>
    </xdr:to>
    <xdr:pic>
      <xdr:nvPicPr>
        <xdr:cNvPr id="124" name="図 123" descr="http://ecx.images-amazon.com/images/I/71rvD5hDdKL.jpg"/>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2374899" y="186065964"/>
          <a:ext cx="1258776" cy="177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668166</xdr:colOff>
      <xdr:row>101</xdr:row>
      <xdr:rowOff>63500</xdr:rowOff>
    </xdr:from>
    <xdr:to>
      <xdr:col>2</xdr:col>
      <xdr:colOff>1943100</xdr:colOff>
      <xdr:row>101</xdr:row>
      <xdr:rowOff>1859162</xdr:rowOff>
    </xdr:to>
    <xdr:pic>
      <xdr:nvPicPr>
        <xdr:cNvPr id="125" name="図 124" descr="http://ecx.images-amazon.com/images/I/41BUhi6NanL._SX298_BO1,204,203,200_.jpg"/>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2344566" y="187960000"/>
          <a:ext cx="1274934" cy="1795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683866</xdr:colOff>
      <xdr:row>102</xdr:row>
      <xdr:rowOff>63500</xdr:rowOff>
    </xdr:from>
    <xdr:to>
      <xdr:col>2</xdr:col>
      <xdr:colOff>1946275</xdr:colOff>
      <xdr:row>102</xdr:row>
      <xdr:rowOff>1844675</xdr:rowOff>
    </xdr:to>
    <xdr:pic>
      <xdr:nvPicPr>
        <xdr:cNvPr id="127" name="図 126" descr="http://ecx.images-amazon.com/images/I/51HnxvVznNL._SX351_BO1,204,203,200_.jpg"/>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2360266" y="189865000"/>
          <a:ext cx="1262409"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673100</xdr:colOff>
      <xdr:row>103</xdr:row>
      <xdr:rowOff>106082</xdr:rowOff>
    </xdr:from>
    <xdr:to>
      <xdr:col>2</xdr:col>
      <xdr:colOff>1884363</xdr:colOff>
      <xdr:row>103</xdr:row>
      <xdr:rowOff>1816100</xdr:rowOff>
    </xdr:to>
    <xdr:pic>
      <xdr:nvPicPr>
        <xdr:cNvPr id="128" name="図 127" descr="http://ecx.images-amazon.com/images/I/41mRpqaG3dL._SX298_BO1,204,203,200_.jpg"/>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2349500" y="191812582"/>
          <a:ext cx="1211263" cy="17100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645426</xdr:colOff>
      <xdr:row>104</xdr:row>
      <xdr:rowOff>50800</xdr:rowOff>
    </xdr:from>
    <xdr:to>
      <xdr:col>2</xdr:col>
      <xdr:colOff>1892300</xdr:colOff>
      <xdr:row>104</xdr:row>
      <xdr:rowOff>1805095</xdr:rowOff>
    </xdr:to>
    <xdr:pic>
      <xdr:nvPicPr>
        <xdr:cNvPr id="130" name="図 129" descr="http://ecx.images-amazon.com/images/I/51AwAVNSaeL._SX352_BO1,204,203,200_.jpg"/>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2321826" y="193662300"/>
          <a:ext cx="1246874" cy="1754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3" name="テーブル3" displayName="テーブル3" ref="A3:J105" totalsRowShown="0" headerRowDxfId="13" dataDxfId="11" headerRowBorderDxfId="12" tableBorderDxfId="10">
  <autoFilter ref="A3:J105"/>
  <tableColumns count="10">
    <tableColumn id="1" name="番号" dataDxfId="9"/>
    <tableColumn id="2" name="名称" dataDxfId="8"/>
    <tableColumn id="3" name="教材画像" dataDxfId="7"/>
    <tableColumn id="4" name="メーカー等" dataDxfId="6"/>
    <tableColumn id="5" name="特性・ニーズ" dataDxfId="5"/>
    <tableColumn id="6" name="主な対象（目安）" dataDxfId="4"/>
    <tableColumn id="7" name="支援機器等分類" dataDxfId="3"/>
    <tableColumn id="8" name="形態" dataDxfId="2"/>
    <tableColumn id="9" name="概要" dataDxfId="1"/>
    <tableColumn id="10" name="購入年度" dataDxfId="0"/>
  </tableColumns>
  <tableStyleInfo name="TableStyleMedium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50"/>
  <sheetViews>
    <sheetView tabSelected="1" view="pageBreakPreview" zoomScale="75" zoomScaleNormal="75" zoomScaleSheetLayoutView="75" workbookViewId="0">
      <pane ySplit="3" topLeftCell="A4" activePane="bottomLeft" state="frozen"/>
      <selection pane="bottomLeft" activeCell="E4" sqref="E4"/>
    </sheetView>
  </sheetViews>
  <sheetFormatPr defaultColWidth="0" defaultRowHeight="13.5" zeroHeight="1" x14ac:dyDescent="0.15"/>
  <cols>
    <col min="1" max="1" width="5.125" style="25" customWidth="1"/>
    <col min="2" max="2" width="18.5" style="26" customWidth="1"/>
    <col min="3" max="3" width="32.625" style="11" customWidth="1"/>
    <col min="4" max="4" width="12" style="27" customWidth="1"/>
    <col min="5" max="5" width="13.875" style="28" customWidth="1"/>
    <col min="6" max="6" width="15.625" style="28" customWidth="1"/>
    <col min="7" max="7" width="16.875" style="28" customWidth="1"/>
    <col min="8" max="8" width="13.75" style="28" customWidth="1"/>
    <col min="9" max="9" width="38.25" style="25" customWidth="1"/>
    <col min="10" max="10" width="10.875" style="25" customWidth="1"/>
    <col min="11" max="12" width="9" style="11" hidden="1" customWidth="1"/>
    <col min="13" max="13" width="36.875" style="11" hidden="1" customWidth="1"/>
    <col min="14" max="14" width="18.75" style="11" hidden="1" customWidth="1"/>
    <col min="15" max="15" width="24.25" style="11" hidden="1" customWidth="1"/>
    <col min="16" max="16" width="19.5" style="11" hidden="1" customWidth="1"/>
    <col min="17" max="16384" width="9" style="11" hidden="1"/>
  </cols>
  <sheetData>
    <row r="1" spans="1:16" ht="48" customHeight="1" thickBot="1" x14ac:dyDescent="0.2">
      <c r="A1" s="45" t="s">
        <v>136</v>
      </c>
      <c r="B1" s="46"/>
      <c r="C1" s="46"/>
      <c r="D1" s="46"/>
      <c r="E1" s="46"/>
      <c r="F1" s="46"/>
      <c r="G1" s="46"/>
      <c r="H1" s="46"/>
      <c r="I1" s="46"/>
      <c r="J1" s="47"/>
    </row>
    <row r="2" spans="1:16" ht="33" customHeight="1" x14ac:dyDescent="0.15">
      <c r="A2" s="48" t="s">
        <v>302</v>
      </c>
      <c r="B2" s="49"/>
      <c r="C2" s="49"/>
      <c r="D2" s="49"/>
      <c r="E2" s="49"/>
      <c r="F2" s="49"/>
      <c r="G2" s="49"/>
      <c r="H2" s="49"/>
      <c r="I2" s="49"/>
      <c r="J2" s="50"/>
      <c r="M2" s="11" t="s">
        <v>0</v>
      </c>
      <c r="N2" s="11" t="s">
        <v>2</v>
      </c>
      <c r="O2" s="11" t="s">
        <v>3</v>
      </c>
      <c r="P2" s="11" t="s">
        <v>4</v>
      </c>
    </row>
    <row r="3" spans="1:16" x14ac:dyDescent="0.15">
      <c r="A3" s="30" t="s">
        <v>146</v>
      </c>
      <c r="B3" s="31" t="s">
        <v>1</v>
      </c>
      <c r="C3" s="32" t="s">
        <v>312</v>
      </c>
      <c r="D3" s="31" t="s">
        <v>33</v>
      </c>
      <c r="E3" s="31" t="s">
        <v>0</v>
      </c>
      <c r="F3" s="33" t="s">
        <v>93</v>
      </c>
      <c r="G3" s="31" t="s">
        <v>3</v>
      </c>
      <c r="H3" s="31" t="s">
        <v>4</v>
      </c>
      <c r="I3" s="32" t="s">
        <v>94</v>
      </c>
      <c r="J3" s="34" t="s">
        <v>40</v>
      </c>
      <c r="M3" s="11" t="s">
        <v>5</v>
      </c>
      <c r="N3" s="11" t="s">
        <v>17</v>
      </c>
      <c r="O3" s="11" t="s">
        <v>34</v>
      </c>
      <c r="P3" s="11" t="s">
        <v>27</v>
      </c>
    </row>
    <row r="4" spans="1:16" ht="150" customHeight="1" x14ac:dyDescent="0.15">
      <c r="A4" s="2">
        <v>1</v>
      </c>
      <c r="B4" s="4" t="s">
        <v>114</v>
      </c>
      <c r="C4" s="1"/>
      <c r="D4" s="3" t="s">
        <v>87</v>
      </c>
      <c r="E4" s="5" t="s">
        <v>5</v>
      </c>
      <c r="F4" s="5" t="s">
        <v>17</v>
      </c>
      <c r="G4" s="5" t="s">
        <v>34</v>
      </c>
      <c r="H4" s="5" t="s">
        <v>91</v>
      </c>
      <c r="I4" s="3" t="s">
        <v>151</v>
      </c>
      <c r="J4" s="35" t="s">
        <v>88</v>
      </c>
      <c r="M4" s="11" t="s">
        <v>6</v>
      </c>
      <c r="N4" s="11" t="s">
        <v>18</v>
      </c>
      <c r="O4" s="11" t="s">
        <v>35</v>
      </c>
      <c r="P4" s="11" t="s">
        <v>28</v>
      </c>
    </row>
    <row r="5" spans="1:16" ht="150" customHeight="1" x14ac:dyDescent="0.15">
      <c r="A5" s="2">
        <v>2</v>
      </c>
      <c r="B5" s="4" t="s">
        <v>42</v>
      </c>
      <c r="C5" s="1"/>
      <c r="D5" s="3" t="s">
        <v>41</v>
      </c>
      <c r="E5" s="5" t="s">
        <v>97</v>
      </c>
      <c r="F5" s="5" t="s">
        <v>19</v>
      </c>
      <c r="G5" s="5" t="s">
        <v>36</v>
      </c>
      <c r="H5" s="5" t="s">
        <v>90</v>
      </c>
      <c r="I5" s="3" t="s">
        <v>152</v>
      </c>
      <c r="J5" s="35" t="s">
        <v>88</v>
      </c>
      <c r="M5" s="11" t="s">
        <v>7</v>
      </c>
      <c r="N5" s="11" t="s">
        <v>19</v>
      </c>
      <c r="O5" s="11" t="s">
        <v>36</v>
      </c>
      <c r="P5" s="11" t="s">
        <v>29</v>
      </c>
    </row>
    <row r="6" spans="1:16" ht="150" customHeight="1" x14ac:dyDescent="0.15">
      <c r="A6" s="2">
        <v>3</v>
      </c>
      <c r="B6" s="4" t="s">
        <v>44</v>
      </c>
      <c r="C6" s="1"/>
      <c r="D6" s="3" t="s">
        <v>43</v>
      </c>
      <c r="E6" s="5" t="s">
        <v>5</v>
      </c>
      <c r="F6" s="5" t="s">
        <v>21</v>
      </c>
      <c r="G6" s="5" t="s">
        <v>34</v>
      </c>
      <c r="H6" s="5" t="s">
        <v>89</v>
      </c>
      <c r="I6" s="3" t="s">
        <v>153</v>
      </c>
      <c r="J6" s="35" t="s">
        <v>88</v>
      </c>
      <c r="M6" s="11" t="s">
        <v>8</v>
      </c>
      <c r="N6" s="11" t="s">
        <v>20</v>
      </c>
      <c r="O6" s="11" t="s">
        <v>37</v>
      </c>
      <c r="P6" s="11" t="s">
        <v>92</v>
      </c>
    </row>
    <row r="7" spans="1:16" ht="150" customHeight="1" x14ac:dyDescent="0.15">
      <c r="A7" s="2">
        <v>4</v>
      </c>
      <c r="B7" s="4" t="s">
        <v>45</v>
      </c>
      <c r="C7" s="1"/>
      <c r="D7" s="3" t="s">
        <v>43</v>
      </c>
      <c r="E7" s="5" t="s">
        <v>5</v>
      </c>
      <c r="F7" s="5" t="s">
        <v>21</v>
      </c>
      <c r="G7" s="5" t="s">
        <v>34</v>
      </c>
      <c r="H7" s="5" t="s">
        <v>89</v>
      </c>
      <c r="I7" s="3" t="s">
        <v>154</v>
      </c>
      <c r="J7" s="35" t="s">
        <v>88</v>
      </c>
      <c r="M7" s="11" t="s">
        <v>9</v>
      </c>
      <c r="N7" s="11" t="s">
        <v>23</v>
      </c>
      <c r="O7" s="11" t="s">
        <v>38</v>
      </c>
      <c r="P7" s="11" t="s">
        <v>30</v>
      </c>
    </row>
    <row r="8" spans="1:16" ht="150" customHeight="1" x14ac:dyDescent="0.15">
      <c r="A8" s="2">
        <v>5</v>
      </c>
      <c r="B8" s="4" t="s">
        <v>46</v>
      </c>
      <c r="C8" s="1"/>
      <c r="D8" s="3" t="s">
        <v>43</v>
      </c>
      <c r="E8" s="5" t="s">
        <v>5</v>
      </c>
      <c r="F8" s="5" t="s">
        <v>21</v>
      </c>
      <c r="G8" s="5" t="s">
        <v>34</v>
      </c>
      <c r="H8" s="5" t="s">
        <v>89</v>
      </c>
      <c r="I8" s="3" t="s">
        <v>155</v>
      </c>
      <c r="J8" s="35" t="s">
        <v>88</v>
      </c>
      <c r="M8" s="11" t="s">
        <v>10</v>
      </c>
      <c r="N8" s="11" t="s">
        <v>21</v>
      </c>
      <c r="O8" s="11" t="s">
        <v>39</v>
      </c>
      <c r="P8" s="11" t="s">
        <v>31</v>
      </c>
    </row>
    <row r="9" spans="1:16" ht="150" customHeight="1" x14ac:dyDescent="0.15">
      <c r="A9" s="2">
        <v>6</v>
      </c>
      <c r="B9" s="4" t="s">
        <v>47</v>
      </c>
      <c r="C9" s="1"/>
      <c r="D9" s="3" t="s">
        <v>43</v>
      </c>
      <c r="E9" s="5" t="s">
        <v>5</v>
      </c>
      <c r="F9" s="5" t="s">
        <v>19</v>
      </c>
      <c r="G9" s="5" t="s">
        <v>34</v>
      </c>
      <c r="H9" s="5" t="s">
        <v>89</v>
      </c>
      <c r="I9" s="3" t="s">
        <v>156</v>
      </c>
      <c r="J9" s="35" t="s">
        <v>88</v>
      </c>
      <c r="M9" s="11" t="s">
        <v>11</v>
      </c>
      <c r="N9" s="11" t="s">
        <v>24</v>
      </c>
      <c r="P9" s="11" t="s">
        <v>32</v>
      </c>
    </row>
    <row r="10" spans="1:16" ht="150" customHeight="1" x14ac:dyDescent="0.15">
      <c r="A10" s="2">
        <v>7</v>
      </c>
      <c r="B10" s="4" t="s">
        <v>49</v>
      </c>
      <c r="C10" s="1"/>
      <c r="D10" s="3" t="s">
        <v>108</v>
      </c>
      <c r="E10" s="5" t="s">
        <v>11</v>
      </c>
      <c r="F10" s="5" t="s">
        <v>17</v>
      </c>
      <c r="G10" s="5" t="s">
        <v>39</v>
      </c>
      <c r="H10" s="5" t="s">
        <v>91</v>
      </c>
      <c r="I10" s="3" t="s">
        <v>157</v>
      </c>
      <c r="J10" s="35" t="s">
        <v>88</v>
      </c>
      <c r="M10" s="11" t="s">
        <v>12</v>
      </c>
      <c r="N10" s="11" t="s">
        <v>22</v>
      </c>
      <c r="P10" s="11" t="s">
        <v>89</v>
      </c>
    </row>
    <row r="11" spans="1:16" ht="150" customHeight="1" x14ac:dyDescent="0.15">
      <c r="A11" s="2">
        <v>8</v>
      </c>
      <c r="B11" s="4" t="s">
        <v>51</v>
      </c>
      <c r="C11" s="1"/>
      <c r="D11" s="3" t="s">
        <v>109</v>
      </c>
      <c r="E11" s="5" t="s">
        <v>9</v>
      </c>
      <c r="F11" s="5" t="s">
        <v>21</v>
      </c>
      <c r="G11" s="5" t="s">
        <v>311</v>
      </c>
      <c r="H11" s="5" t="s">
        <v>28</v>
      </c>
      <c r="I11" s="3" t="s">
        <v>115</v>
      </c>
      <c r="J11" s="35" t="s">
        <v>88</v>
      </c>
      <c r="M11" s="11" t="s">
        <v>13</v>
      </c>
      <c r="N11" s="11" t="s">
        <v>25</v>
      </c>
      <c r="P11" s="11" t="s">
        <v>90</v>
      </c>
    </row>
    <row r="12" spans="1:16" ht="150" customHeight="1" x14ac:dyDescent="0.15">
      <c r="A12" s="2">
        <v>9</v>
      </c>
      <c r="B12" s="4" t="s">
        <v>52</v>
      </c>
      <c r="C12" s="1"/>
      <c r="D12" s="3" t="s">
        <v>109</v>
      </c>
      <c r="E12" s="5" t="s">
        <v>10</v>
      </c>
      <c r="F12" s="5" t="s">
        <v>25</v>
      </c>
      <c r="G12" s="5" t="s">
        <v>36</v>
      </c>
      <c r="H12" s="5" t="s">
        <v>28</v>
      </c>
      <c r="I12" s="3" t="s">
        <v>116</v>
      </c>
      <c r="J12" s="35" t="s">
        <v>88</v>
      </c>
      <c r="M12" s="11" t="s">
        <v>14</v>
      </c>
      <c r="N12" s="11" t="s">
        <v>26</v>
      </c>
      <c r="P12" s="11" t="s">
        <v>105</v>
      </c>
    </row>
    <row r="13" spans="1:16" ht="150" customHeight="1" x14ac:dyDescent="0.15">
      <c r="A13" s="2">
        <v>10</v>
      </c>
      <c r="B13" s="4" t="s">
        <v>53</v>
      </c>
      <c r="C13" s="1"/>
      <c r="D13" s="3" t="s">
        <v>107</v>
      </c>
      <c r="E13" s="5" t="s">
        <v>15</v>
      </c>
      <c r="F13" s="5" t="s">
        <v>25</v>
      </c>
      <c r="G13" s="5" t="s">
        <v>39</v>
      </c>
      <c r="H13" s="5" t="s">
        <v>92</v>
      </c>
      <c r="I13" s="3" t="s">
        <v>158</v>
      </c>
      <c r="J13" s="35" t="s">
        <v>88</v>
      </c>
      <c r="M13" s="11" t="s">
        <v>15</v>
      </c>
      <c r="P13" s="11" t="s">
        <v>91</v>
      </c>
    </row>
    <row r="14" spans="1:16" ht="150" customHeight="1" x14ac:dyDescent="0.15">
      <c r="A14" s="2">
        <v>11</v>
      </c>
      <c r="B14" s="4" t="s">
        <v>54</v>
      </c>
      <c r="C14" s="1"/>
      <c r="D14" s="3" t="s">
        <v>106</v>
      </c>
      <c r="E14" s="5" t="s">
        <v>15</v>
      </c>
      <c r="F14" s="5" t="s">
        <v>25</v>
      </c>
      <c r="G14" s="5" t="s">
        <v>39</v>
      </c>
      <c r="H14" s="5" t="s">
        <v>27</v>
      </c>
      <c r="I14" s="3" t="s">
        <v>149</v>
      </c>
      <c r="J14" s="35" t="s">
        <v>88</v>
      </c>
      <c r="M14" s="11" t="s">
        <v>16</v>
      </c>
    </row>
    <row r="15" spans="1:16" ht="150" customHeight="1" x14ac:dyDescent="0.15">
      <c r="A15" s="2">
        <v>12</v>
      </c>
      <c r="B15" s="4" t="s">
        <v>55</v>
      </c>
      <c r="C15" s="1"/>
      <c r="D15" s="3" t="s">
        <v>48</v>
      </c>
      <c r="E15" s="5" t="s">
        <v>11</v>
      </c>
      <c r="F15" s="5" t="s">
        <v>17</v>
      </c>
      <c r="G15" s="5" t="s">
        <v>38</v>
      </c>
      <c r="H15" s="5" t="s">
        <v>91</v>
      </c>
      <c r="I15" s="3" t="s">
        <v>159</v>
      </c>
      <c r="J15" s="35" t="s">
        <v>88</v>
      </c>
      <c r="M15" s="12" t="s">
        <v>97</v>
      </c>
    </row>
    <row r="16" spans="1:16" ht="150" customHeight="1" x14ac:dyDescent="0.15">
      <c r="A16" s="2">
        <v>13</v>
      </c>
      <c r="B16" s="4" t="s">
        <v>56</v>
      </c>
      <c r="C16" s="1"/>
      <c r="D16" s="3" t="s">
        <v>48</v>
      </c>
      <c r="E16" s="5" t="s">
        <v>16</v>
      </c>
      <c r="F16" s="5" t="s">
        <v>17</v>
      </c>
      <c r="G16" s="5" t="s">
        <v>39</v>
      </c>
      <c r="H16" s="5" t="s">
        <v>91</v>
      </c>
      <c r="I16" s="3" t="s">
        <v>117</v>
      </c>
      <c r="J16" s="35" t="s">
        <v>88</v>
      </c>
      <c r="M16" s="12" t="s">
        <v>98</v>
      </c>
    </row>
    <row r="17" spans="1:10" ht="150" customHeight="1" x14ac:dyDescent="0.15">
      <c r="A17" s="2">
        <v>14</v>
      </c>
      <c r="B17" s="4" t="s">
        <v>58</v>
      </c>
      <c r="C17" s="1"/>
      <c r="D17" s="3" t="s">
        <v>57</v>
      </c>
      <c r="E17" s="5" t="s">
        <v>10</v>
      </c>
      <c r="F17" s="5" t="s">
        <v>17</v>
      </c>
      <c r="G17" s="5" t="s">
        <v>36</v>
      </c>
      <c r="H17" s="5" t="s">
        <v>28</v>
      </c>
      <c r="I17" s="3" t="s">
        <v>160</v>
      </c>
      <c r="J17" s="35" t="s">
        <v>88</v>
      </c>
    </row>
    <row r="18" spans="1:10" ht="150" customHeight="1" x14ac:dyDescent="0.15">
      <c r="A18" s="2">
        <v>15</v>
      </c>
      <c r="B18" s="4" t="s">
        <v>59</v>
      </c>
      <c r="C18" s="1"/>
      <c r="D18" s="3" t="s">
        <v>57</v>
      </c>
      <c r="E18" s="5" t="s">
        <v>10</v>
      </c>
      <c r="F18" s="5" t="s">
        <v>17</v>
      </c>
      <c r="G18" s="5" t="s">
        <v>36</v>
      </c>
      <c r="H18" s="5" t="s">
        <v>28</v>
      </c>
      <c r="I18" s="3" t="s">
        <v>161</v>
      </c>
      <c r="J18" s="35" t="s">
        <v>88</v>
      </c>
    </row>
    <row r="19" spans="1:10" ht="150" customHeight="1" x14ac:dyDescent="0.15">
      <c r="A19" s="2">
        <v>16</v>
      </c>
      <c r="B19" s="4" t="s">
        <v>61</v>
      </c>
      <c r="C19" s="1"/>
      <c r="D19" s="3" t="s">
        <v>60</v>
      </c>
      <c r="E19" s="5" t="s">
        <v>7</v>
      </c>
      <c r="F19" s="5" t="s">
        <v>25</v>
      </c>
      <c r="G19" s="5" t="s">
        <v>36</v>
      </c>
      <c r="H19" s="5" t="s">
        <v>91</v>
      </c>
      <c r="I19" s="3" t="s">
        <v>118</v>
      </c>
      <c r="J19" s="35" t="s">
        <v>88</v>
      </c>
    </row>
    <row r="20" spans="1:10" ht="150" customHeight="1" x14ac:dyDescent="0.15">
      <c r="A20" s="2">
        <v>17</v>
      </c>
      <c r="B20" s="4" t="s">
        <v>62</v>
      </c>
      <c r="C20" s="1"/>
      <c r="D20" s="3" t="s">
        <v>60</v>
      </c>
      <c r="E20" s="5" t="s">
        <v>14</v>
      </c>
      <c r="F20" s="5" t="s">
        <v>17</v>
      </c>
      <c r="G20" s="5" t="s">
        <v>38</v>
      </c>
      <c r="H20" s="5" t="s">
        <v>91</v>
      </c>
      <c r="I20" s="3" t="s">
        <v>162</v>
      </c>
      <c r="J20" s="35" t="s">
        <v>88</v>
      </c>
    </row>
    <row r="21" spans="1:10" ht="150" customHeight="1" x14ac:dyDescent="0.15">
      <c r="A21" s="2">
        <v>18</v>
      </c>
      <c r="B21" s="4" t="s">
        <v>137</v>
      </c>
      <c r="C21" s="13"/>
      <c r="D21" s="3" t="s">
        <v>110</v>
      </c>
      <c r="E21" s="5" t="s">
        <v>97</v>
      </c>
      <c r="F21" s="5" t="s">
        <v>17</v>
      </c>
      <c r="G21" s="5" t="s">
        <v>36</v>
      </c>
      <c r="H21" s="5" t="s">
        <v>29</v>
      </c>
      <c r="I21" s="3" t="s">
        <v>139</v>
      </c>
      <c r="J21" s="35" t="s">
        <v>88</v>
      </c>
    </row>
    <row r="22" spans="1:10" ht="150" customHeight="1" x14ac:dyDescent="0.15">
      <c r="A22" s="2">
        <v>19</v>
      </c>
      <c r="B22" s="4" t="s">
        <v>138</v>
      </c>
      <c r="C22" s="13"/>
      <c r="D22" s="3" t="s">
        <v>110</v>
      </c>
      <c r="E22" s="5" t="s">
        <v>97</v>
      </c>
      <c r="F22" s="5" t="s">
        <v>17</v>
      </c>
      <c r="G22" s="5" t="s">
        <v>36</v>
      </c>
      <c r="H22" s="5" t="s">
        <v>29</v>
      </c>
      <c r="I22" s="3" t="s">
        <v>140</v>
      </c>
      <c r="J22" s="35" t="s">
        <v>88</v>
      </c>
    </row>
    <row r="23" spans="1:10" ht="150" customHeight="1" x14ac:dyDescent="0.15">
      <c r="A23" s="2">
        <v>20</v>
      </c>
      <c r="B23" s="4" t="s">
        <v>141</v>
      </c>
      <c r="C23" s="13"/>
      <c r="D23" s="3" t="s">
        <v>110</v>
      </c>
      <c r="E23" s="5" t="s">
        <v>97</v>
      </c>
      <c r="F23" s="5" t="s">
        <v>17</v>
      </c>
      <c r="G23" s="5" t="s">
        <v>36</v>
      </c>
      <c r="H23" s="5" t="s">
        <v>29</v>
      </c>
      <c r="I23" s="3" t="s">
        <v>163</v>
      </c>
      <c r="J23" s="35" t="s">
        <v>88</v>
      </c>
    </row>
    <row r="24" spans="1:10" ht="150" customHeight="1" x14ac:dyDescent="0.15">
      <c r="A24" s="2">
        <v>21</v>
      </c>
      <c r="B24" s="4" t="s">
        <v>142</v>
      </c>
      <c r="C24" s="13"/>
      <c r="D24" s="3" t="s">
        <v>110</v>
      </c>
      <c r="E24" s="5" t="s">
        <v>97</v>
      </c>
      <c r="F24" s="5" t="s">
        <v>17</v>
      </c>
      <c r="G24" s="5" t="s">
        <v>36</v>
      </c>
      <c r="H24" s="5" t="s">
        <v>29</v>
      </c>
      <c r="I24" s="3" t="s">
        <v>164</v>
      </c>
      <c r="J24" s="35" t="s">
        <v>88</v>
      </c>
    </row>
    <row r="25" spans="1:10" ht="150" customHeight="1" x14ac:dyDescent="0.15">
      <c r="A25" s="2">
        <v>22</v>
      </c>
      <c r="B25" s="4" t="s">
        <v>143</v>
      </c>
      <c r="C25" s="13"/>
      <c r="D25" s="3" t="s">
        <v>110</v>
      </c>
      <c r="E25" s="5" t="s">
        <v>97</v>
      </c>
      <c r="F25" s="5" t="s">
        <v>17</v>
      </c>
      <c r="G25" s="5" t="s">
        <v>36</v>
      </c>
      <c r="H25" s="5" t="s">
        <v>29</v>
      </c>
      <c r="I25" s="3" t="s">
        <v>164</v>
      </c>
      <c r="J25" s="35" t="s">
        <v>88</v>
      </c>
    </row>
    <row r="26" spans="1:10" ht="150" customHeight="1" x14ac:dyDescent="0.15">
      <c r="A26" s="2">
        <v>23</v>
      </c>
      <c r="B26" s="4" t="s">
        <v>144</v>
      </c>
      <c r="C26" s="13"/>
      <c r="D26" s="3" t="s">
        <v>110</v>
      </c>
      <c r="E26" s="5" t="s">
        <v>97</v>
      </c>
      <c r="F26" s="5" t="s">
        <v>17</v>
      </c>
      <c r="G26" s="5" t="s">
        <v>36</v>
      </c>
      <c r="H26" s="5" t="s">
        <v>29</v>
      </c>
      <c r="I26" s="3" t="s">
        <v>165</v>
      </c>
      <c r="J26" s="35" t="s">
        <v>88</v>
      </c>
    </row>
    <row r="27" spans="1:10" ht="150" customHeight="1" x14ac:dyDescent="0.15">
      <c r="A27" s="2">
        <v>24</v>
      </c>
      <c r="B27" s="4" t="s">
        <v>145</v>
      </c>
      <c r="C27" s="13"/>
      <c r="D27" s="3" t="s">
        <v>110</v>
      </c>
      <c r="E27" s="5" t="s">
        <v>97</v>
      </c>
      <c r="F27" s="5" t="s">
        <v>17</v>
      </c>
      <c r="G27" s="5" t="s">
        <v>36</v>
      </c>
      <c r="H27" s="5" t="s">
        <v>29</v>
      </c>
      <c r="I27" s="3" t="s">
        <v>166</v>
      </c>
      <c r="J27" s="35" t="s">
        <v>88</v>
      </c>
    </row>
    <row r="28" spans="1:10" ht="150" customHeight="1" x14ac:dyDescent="0.15">
      <c r="A28" s="2">
        <v>25</v>
      </c>
      <c r="B28" s="4" t="s">
        <v>63</v>
      </c>
      <c r="C28" s="13"/>
      <c r="D28" s="3" t="s">
        <v>41</v>
      </c>
      <c r="E28" s="5" t="s">
        <v>7</v>
      </c>
      <c r="F28" s="5" t="s">
        <v>25</v>
      </c>
      <c r="G28" s="5" t="s">
        <v>310</v>
      </c>
      <c r="H28" s="5" t="s">
        <v>105</v>
      </c>
      <c r="I28" s="3" t="s">
        <v>119</v>
      </c>
      <c r="J28" s="35" t="s">
        <v>88</v>
      </c>
    </row>
    <row r="29" spans="1:10" ht="150" customHeight="1" x14ac:dyDescent="0.15">
      <c r="A29" s="2">
        <v>26</v>
      </c>
      <c r="B29" s="4" t="s">
        <v>64</v>
      </c>
      <c r="C29" s="13"/>
      <c r="D29" s="3" t="s">
        <v>41</v>
      </c>
      <c r="E29" s="5" t="s">
        <v>7</v>
      </c>
      <c r="F29" s="5" t="s">
        <v>19</v>
      </c>
      <c r="G29" s="5" t="s">
        <v>36</v>
      </c>
      <c r="H29" s="5" t="s">
        <v>105</v>
      </c>
      <c r="I29" s="3" t="s">
        <v>167</v>
      </c>
      <c r="J29" s="35" t="s">
        <v>88</v>
      </c>
    </row>
    <row r="30" spans="1:10" ht="150" customHeight="1" x14ac:dyDescent="0.15">
      <c r="A30" s="2">
        <v>27</v>
      </c>
      <c r="B30" s="4" t="s">
        <v>65</v>
      </c>
      <c r="C30" s="13"/>
      <c r="D30" s="3" t="s">
        <v>41</v>
      </c>
      <c r="E30" s="5" t="s">
        <v>9</v>
      </c>
      <c r="F30" s="5" t="s">
        <v>25</v>
      </c>
      <c r="G30" s="5" t="s">
        <v>310</v>
      </c>
      <c r="H30" s="5" t="s">
        <v>89</v>
      </c>
      <c r="I30" s="3" t="s">
        <v>120</v>
      </c>
      <c r="J30" s="35" t="s">
        <v>88</v>
      </c>
    </row>
    <row r="31" spans="1:10" ht="150" customHeight="1" x14ac:dyDescent="0.15">
      <c r="A31" s="2">
        <v>28</v>
      </c>
      <c r="B31" s="4" t="s">
        <v>121</v>
      </c>
      <c r="C31" s="13"/>
      <c r="D31" s="3" t="s">
        <v>41</v>
      </c>
      <c r="E31" s="5" t="s">
        <v>8</v>
      </c>
      <c r="F31" s="5" t="s">
        <v>19</v>
      </c>
      <c r="G31" s="5" t="s">
        <v>310</v>
      </c>
      <c r="H31" s="5" t="s">
        <v>29</v>
      </c>
      <c r="I31" s="3" t="s">
        <v>150</v>
      </c>
      <c r="J31" s="35" t="s">
        <v>88</v>
      </c>
    </row>
    <row r="32" spans="1:10" ht="150" customHeight="1" x14ac:dyDescent="0.15">
      <c r="A32" s="2">
        <v>29</v>
      </c>
      <c r="B32" s="4" t="s">
        <v>122</v>
      </c>
      <c r="C32" s="13"/>
      <c r="D32" s="3" t="s">
        <v>41</v>
      </c>
      <c r="E32" s="5" t="s">
        <v>8</v>
      </c>
      <c r="F32" s="5" t="s">
        <v>19</v>
      </c>
      <c r="G32" s="5" t="s">
        <v>310</v>
      </c>
      <c r="H32" s="5" t="s">
        <v>29</v>
      </c>
      <c r="I32" s="3" t="s">
        <v>150</v>
      </c>
      <c r="J32" s="35" t="s">
        <v>88</v>
      </c>
    </row>
    <row r="33" spans="1:10" ht="150" customHeight="1" x14ac:dyDescent="0.15">
      <c r="A33" s="2">
        <v>30</v>
      </c>
      <c r="B33" s="4" t="s">
        <v>123</v>
      </c>
      <c r="C33" s="13"/>
      <c r="D33" s="3" t="s">
        <v>41</v>
      </c>
      <c r="E33" s="5" t="s">
        <v>8</v>
      </c>
      <c r="F33" s="5" t="s">
        <v>19</v>
      </c>
      <c r="G33" s="5" t="s">
        <v>310</v>
      </c>
      <c r="H33" s="5" t="s">
        <v>29</v>
      </c>
      <c r="I33" s="3" t="s">
        <v>150</v>
      </c>
      <c r="J33" s="35" t="s">
        <v>88</v>
      </c>
    </row>
    <row r="34" spans="1:10" ht="150" customHeight="1" x14ac:dyDescent="0.15">
      <c r="A34" s="2">
        <v>31</v>
      </c>
      <c r="B34" s="4" t="s">
        <v>66</v>
      </c>
      <c r="C34" s="13"/>
      <c r="D34" s="3" t="s">
        <v>107</v>
      </c>
      <c r="E34" s="5" t="s">
        <v>10</v>
      </c>
      <c r="F34" s="5" t="s">
        <v>17</v>
      </c>
      <c r="G34" s="5" t="s">
        <v>36</v>
      </c>
      <c r="H34" s="5" t="s">
        <v>92</v>
      </c>
      <c r="I34" s="3" t="s">
        <v>168</v>
      </c>
      <c r="J34" s="35" t="s">
        <v>88</v>
      </c>
    </row>
    <row r="35" spans="1:10" ht="150" customHeight="1" x14ac:dyDescent="0.15">
      <c r="A35" s="2">
        <v>32</v>
      </c>
      <c r="B35" s="4" t="s">
        <v>67</v>
      </c>
      <c r="C35" s="13"/>
      <c r="D35" s="3" t="s">
        <v>107</v>
      </c>
      <c r="E35" s="5" t="s">
        <v>15</v>
      </c>
      <c r="F35" s="5" t="s">
        <v>17</v>
      </c>
      <c r="G35" s="5" t="s">
        <v>39</v>
      </c>
      <c r="H35" s="5" t="s">
        <v>92</v>
      </c>
      <c r="I35" s="3" t="s">
        <v>169</v>
      </c>
      <c r="J35" s="35" t="s">
        <v>88</v>
      </c>
    </row>
    <row r="36" spans="1:10" ht="150" customHeight="1" x14ac:dyDescent="0.15">
      <c r="A36" s="2">
        <v>33</v>
      </c>
      <c r="B36" s="4" t="s">
        <v>68</v>
      </c>
      <c r="C36" s="13"/>
      <c r="D36" s="3" t="s">
        <v>111</v>
      </c>
      <c r="E36" s="5" t="s">
        <v>15</v>
      </c>
      <c r="F36" s="5" t="s">
        <v>17</v>
      </c>
      <c r="G36" s="5" t="s">
        <v>35</v>
      </c>
      <c r="H36" s="5" t="s">
        <v>91</v>
      </c>
      <c r="I36" s="3" t="s">
        <v>124</v>
      </c>
      <c r="J36" s="35" t="s">
        <v>88</v>
      </c>
    </row>
    <row r="37" spans="1:10" ht="150" customHeight="1" x14ac:dyDescent="0.15">
      <c r="A37" s="2">
        <v>34</v>
      </c>
      <c r="B37" s="4" t="s">
        <v>69</v>
      </c>
      <c r="C37" s="13"/>
      <c r="D37" s="3" t="s">
        <v>112</v>
      </c>
      <c r="E37" s="5" t="s">
        <v>8</v>
      </c>
      <c r="F37" s="5" t="s">
        <v>25</v>
      </c>
      <c r="G37" s="5" t="s">
        <v>38</v>
      </c>
      <c r="H37" s="5" t="s">
        <v>91</v>
      </c>
      <c r="I37" s="3" t="s">
        <v>170</v>
      </c>
      <c r="J37" s="35" t="s">
        <v>88</v>
      </c>
    </row>
    <row r="38" spans="1:10" ht="150" customHeight="1" x14ac:dyDescent="0.15">
      <c r="A38" s="2">
        <v>35</v>
      </c>
      <c r="B38" s="4" t="s">
        <v>70</v>
      </c>
      <c r="C38" s="13"/>
      <c r="D38" s="3" t="s">
        <v>41</v>
      </c>
      <c r="E38" s="5" t="s">
        <v>16</v>
      </c>
      <c r="F38" s="5" t="s">
        <v>19</v>
      </c>
      <c r="G38" s="5" t="s">
        <v>310</v>
      </c>
      <c r="H38" s="5" t="s">
        <v>29</v>
      </c>
      <c r="I38" s="3" t="s">
        <v>125</v>
      </c>
      <c r="J38" s="35" t="s">
        <v>88</v>
      </c>
    </row>
    <row r="39" spans="1:10" ht="150" customHeight="1" x14ac:dyDescent="0.15">
      <c r="A39" s="2">
        <v>36</v>
      </c>
      <c r="B39" s="4" t="s">
        <v>71</v>
      </c>
      <c r="C39" s="13"/>
      <c r="D39" s="3" t="s">
        <v>41</v>
      </c>
      <c r="E39" s="5" t="s">
        <v>16</v>
      </c>
      <c r="F39" s="5" t="s">
        <v>19</v>
      </c>
      <c r="G39" s="5" t="s">
        <v>310</v>
      </c>
      <c r="H39" s="5" t="s">
        <v>29</v>
      </c>
      <c r="I39" s="3" t="s">
        <v>126</v>
      </c>
      <c r="J39" s="35" t="s">
        <v>88</v>
      </c>
    </row>
    <row r="40" spans="1:10" ht="150" customHeight="1" x14ac:dyDescent="0.15">
      <c r="A40" s="2">
        <v>37</v>
      </c>
      <c r="B40" s="4" t="s">
        <v>72</v>
      </c>
      <c r="C40" s="13"/>
      <c r="D40" s="3" t="s">
        <v>41</v>
      </c>
      <c r="E40" s="5" t="s">
        <v>97</v>
      </c>
      <c r="F40" s="5" t="s">
        <v>17</v>
      </c>
      <c r="G40" s="5" t="s">
        <v>36</v>
      </c>
      <c r="H40" s="5" t="s">
        <v>105</v>
      </c>
      <c r="I40" s="3" t="s">
        <v>171</v>
      </c>
      <c r="J40" s="35" t="s">
        <v>88</v>
      </c>
    </row>
    <row r="41" spans="1:10" ht="150" customHeight="1" x14ac:dyDescent="0.15">
      <c r="A41" s="2">
        <v>38</v>
      </c>
      <c r="B41" s="4" t="s">
        <v>74</v>
      </c>
      <c r="C41" s="1"/>
      <c r="D41" s="3" t="s">
        <v>73</v>
      </c>
      <c r="E41" s="5" t="s">
        <v>97</v>
      </c>
      <c r="F41" s="5" t="s">
        <v>17</v>
      </c>
      <c r="G41" s="5" t="s">
        <v>36</v>
      </c>
      <c r="H41" s="5" t="s">
        <v>96</v>
      </c>
      <c r="I41" s="3" t="s">
        <v>127</v>
      </c>
      <c r="J41" s="35" t="s">
        <v>88</v>
      </c>
    </row>
    <row r="42" spans="1:10" ht="150" customHeight="1" x14ac:dyDescent="0.15">
      <c r="A42" s="2">
        <v>39</v>
      </c>
      <c r="B42" s="4" t="s">
        <v>75</v>
      </c>
      <c r="C42" s="1"/>
      <c r="D42" s="3" t="s">
        <v>73</v>
      </c>
      <c r="E42" s="5" t="s">
        <v>97</v>
      </c>
      <c r="F42" s="5" t="s">
        <v>17</v>
      </c>
      <c r="G42" s="5" t="s">
        <v>36</v>
      </c>
      <c r="H42" s="5" t="s">
        <v>95</v>
      </c>
      <c r="I42" s="3" t="s">
        <v>172</v>
      </c>
      <c r="J42" s="35" t="s">
        <v>88</v>
      </c>
    </row>
    <row r="43" spans="1:10" ht="150" customHeight="1" x14ac:dyDescent="0.15">
      <c r="A43" s="2">
        <v>40</v>
      </c>
      <c r="B43" s="4" t="s">
        <v>76</v>
      </c>
      <c r="C43" s="1"/>
      <c r="D43" s="3" t="s">
        <v>73</v>
      </c>
      <c r="E43" s="5" t="s">
        <v>97</v>
      </c>
      <c r="F43" s="5" t="s">
        <v>17</v>
      </c>
      <c r="G43" s="5" t="s">
        <v>39</v>
      </c>
      <c r="H43" s="5" t="s">
        <v>95</v>
      </c>
      <c r="I43" s="3" t="s">
        <v>128</v>
      </c>
      <c r="J43" s="35" t="s">
        <v>88</v>
      </c>
    </row>
    <row r="44" spans="1:10" ht="150" customHeight="1" x14ac:dyDescent="0.15">
      <c r="A44" s="2">
        <v>41</v>
      </c>
      <c r="B44" s="4" t="s">
        <v>78</v>
      </c>
      <c r="C44" s="1"/>
      <c r="D44" s="3" t="s">
        <v>77</v>
      </c>
      <c r="E44" s="5" t="s">
        <v>97</v>
      </c>
      <c r="F44" s="5" t="s">
        <v>25</v>
      </c>
      <c r="G44" s="5" t="s">
        <v>39</v>
      </c>
      <c r="H44" s="5" t="s">
        <v>95</v>
      </c>
      <c r="I44" s="3" t="s">
        <v>173</v>
      </c>
      <c r="J44" s="35" t="s">
        <v>88</v>
      </c>
    </row>
    <row r="45" spans="1:10" ht="150" customHeight="1" x14ac:dyDescent="0.15">
      <c r="A45" s="2">
        <v>42</v>
      </c>
      <c r="B45" s="4" t="s">
        <v>80</v>
      </c>
      <c r="C45" s="1"/>
      <c r="D45" s="3" t="s">
        <v>79</v>
      </c>
      <c r="E45" s="5" t="s">
        <v>7</v>
      </c>
      <c r="F45" s="5" t="s">
        <v>21</v>
      </c>
      <c r="G45" s="5" t="s">
        <v>36</v>
      </c>
      <c r="H45" s="5" t="s">
        <v>95</v>
      </c>
      <c r="I45" s="3" t="s">
        <v>174</v>
      </c>
      <c r="J45" s="35" t="s">
        <v>88</v>
      </c>
    </row>
    <row r="46" spans="1:10" ht="150" customHeight="1" x14ac:dyDescent="0.15">
      <c r="A46" s="2">
        <v>43</v>
      </c>
      <c r="B46" s="4" t="s">
        <v>82</v>
      </c>
      <c r="C46" s="1"/>
      <c r="D46" s="3" t="s">
        <v>81</v>
      </c>
      <c r="E46" s="5" t="s">
        <v>8</v>
      </c>
      <c r="F46" s="5" t="s">
        <v>25</v>
      </c>
      <c r="G46" s="5" t="s">
        <v>310</v>
      </c>
      <c r="H46" s="5" t="s">
        <v>89</v>
      </c>
      <c r="I46" s="3" t="s">
        <v>130</v>
      </c>
      <c r="J46" s="35" t="s">
        <v>88</v>
      </c>
    </row>
    <row r="47" spans="1:10" ht="150" customHeight="1" x14ac:dyDescent="0.15">
      <c r="A47" s="2">
        <v>44</v>
      </c>
      <c r="B47" s="4" t="s">
        <v>84</v>
      </c>
      <c r="C47" s="1"/>
      <c r="D47" s="3" t="s">
        <v>83</v>
      </c>
      <c r="E47" s="5" t="s">
        <v>8</v>
      </c>
      <c r="F47" s="5" t="s">
        <v>25</v>
      </c>
      <c r="G47" s="5" t="s">
        <v>310</v>
      </c>
      <c r="H47" s="5" t="s">
        <v>89</v>
      </c>
      <c r="I47" s="3" t="s">
        <v>129</v>
      </c>
      <c r="J47" s="35" t="s">
        <v>88</v>
      </c>
    </row>
    <row r="48" spans="1:10" ht="150" customHeight="1" x14ac:dyDescent="0.15">
      <c r="A48" s="2">
        <v>45</v>
      </c>
      <c r="B48" s="4" t="s">
        <v>86</v>
      </c>
      <c r="C48" s="1"/>
      <c r="D48" s="3" t="s">
        <v>85</v>
      </c>
      <c r="E48" s="5" t="s">
        <v>98</v>
      </c>
      <c r="F48" s="5" t="s">
        <v>25</v>
      </c>
      <c r="G48" s="5" t="s">
        <v>39</v>
      </c>
      <c r="H48" s="5" t="s">
        <v>27</v>
      </c>
      <c r="I48" s="3" t="s">
        <v>131</v>
      </c>
      <c r="J48" s="35" t="s">
        <v>88</v>
      </c>
    </row>
    <row r="49" spans="1:10" ht="150" customHeight="1" x14ac:dyDescent="0.15">
      <c r="A49" s="6">
        <v>46</v>
      </c>
      <c r="B49" s="7" t="s">
        <v>113</v>
      </c>
      <c r="C49" s="8"/>
      <c r="D49" s="10" t="s">
        <v>79</v>
      </c>
      <c r="E49" s="9" t="s">
        <v>10</v>
      </c>
      <c r="F49" s="9" t="s">
        <v>25</v>
      </c>
      <c r="G49" s="9" t="s">
        <v>36</v>
      </c>
      <c r="H49" s="9" t="s">
        <v>90</v>
      </c>
      <c r="I49" s="10" t="s">
        <v>132</v>
      </c>
      <c r="J49" s="36" t="s">
        <v>88</v>
      </c>
    </row>
    <row r="50" spans="1:10" ht="150" customHeight="1" x14ac:dyDescent="0.15">
      <c r="A50" s="14">
        <v>47</v>
      </c>
      <c r="B50" s="4" t="s">
        <v>50</v>
      </c>
      <c r="C50" s="15"/>
      <c r="D50" s="3" t="s">
        <v>106</v>
      </c>
      <c r="E50" s="5" t="s">
        <v>98</v>
      </c>
      <c r="F50" s="5" t="s">
        <v>19</v>
      </c>
      <c r="G50" s="5" t="s">
        <v>310</v>
      </c>
      <c r="H50" s="5" t="s">
        <v>92</v>
      </c>
      <c r="I50" s="3" t="s">
        <v>133</v>
      </c>
      <c r="J50" s="37" t="s">
        <v>88</v>
      </c>
    </row>
    <row r="51" spans="1:10" ht="150" customHeight="1" x14ac:dyDescent="0.15">
      <c r="A51" s="2">
        <v>48</v>
      </c>
      <c r="B51" s="4" t="s">
        <v>99</v>
      </c>
      <c r="C51" s="16"/>
      <c r="D51" s="3" t="s">
        <v>100</v>
      </c>
      <c r="E51" s="5" t="s">
        <v>16</v>
      </c>
      <c r="F51" s="5" t="s">
        <v>17</v>
      </c>
      <c r="G51" s="5" t="s">
        <v>36</v>
      </c>
      <c r="H51" s="5" t="s">
        <v>104</v>
      </c>
      <c r="I51" s="3" t="s">
        <v>147</v>
      </c>
      <c r="J51" s="37" t="s">
        <v>88</v>
      </c>
    </row>
    <row r="52" spans="1:10" ht="150" customHeight="1" x14ac:dyDescent="0.15">
      <c r="A52" s="2">
        <v>49</v>
      </c>
      <c r="B52" s="4" t="s">
        <v>101</v>
      </c>
      <c r="C52" s="16"/>
      <c r="D52" s="3" t="s">
        <v>41</v>
      </c>
      <c r="E52" s="5" t="s">
        <v>6</v>
      </c>
      <c r="F52" s="5" t="s">
        <v>25</v>
      </c>
      <c r="G52" s="5" t="s">
        <v>310</v>
      </c>
      <c r="H52" s="5" t="s">
        <v>92</v>
      </c>
      <c r="I52" s="3" t="s">
        <v>175</v>
      </c>
      <c r="J52" s="37" t="s">
        <v>88</v>
      </c>
    </row>
    <row r="53" spans="1:10" ht="150" customHeight="1" x14ac:dyDescent="0.15">
      <c r="A53" s="2">
        <v>50</v>
      </c>
      <c r="B53" s="4" t="s">
        <v>134</v>
      </c>
      <c r="C53" s="17"/>
      <c r="D53" s="3" t="s">
        <v>57</v>
      </c>
      <c r="E53" s="5" t="s">
        <v>6</v>
      </c>
      <c r="F53" s="5" t="s">
        <v>25</v>
      </c>
      <c r="G53" s="5" t="s">
        <v>35</v>
      </c>
      <c r="H53" s="5" t="s">
        <v>92</v>
      </c>
      <c r="I53" s="3" t="s">
        <v>148</v>
      </c>
      <c r="J53" s="37" t="s">
        <v>88</v>
      </c>
    </row>
    <row r="54" spans="1:10" ht="150" customHeight="1" x14ac:dyDescent="0.15">
      <c r="A54" s="2">
        <v>51</v>
      </c>
      <c r="B54" s="7" t="s">
        <v>102</v>
      </c>
      <c r="C54" s="18"/>
      <c r="D54" s="10" t="s">
        <v>103</v>
      </c>
      <c r="E54" s="9" t="s">
        <v>16</v>
      </c>
      <c r="F54" s="9" t="s">
        <v>17</v>
      </c>
      <c r="G54" s="9" t="s">
        <v>36</v>
      </c>
      <c r="H54" s="9" t="s">
        <v>104</v>
      </c>
      <c r="I54" s="10" t="s">
        <v>135</v>
      </c>
      <c r="J54" s="38" t="s">
        <v>88</v>
      </c>
    </row>
    <row r="55" spans="1:10" ht="150" customHeight="1" x14ac:dyDescent="0.15">
      <c r="A55" s="2">
        <v>52</v>
      </c>
      <c r="B55" s="19" t="s">
        <v>181</v>
      </c>
      <c r="C55" s="18"/>
      <c r="D55" s="3" t="s">
        <v>177</v>
      </c>
      <c r="E55" s="5" t="s">
        <v>6</v>
      </c>
      <c r="F55" s="5" t="s">
        <v>17</v>
      </c>
      <c r="G55" s="5" t="s">
        <v>34</v>
      </c>
      <c r="H55" s="5" t="s">
        <v>91</v>
      </c>
      <c r="I55" s="10" t="s">
        <v>223</v>
      </c>
      <c r="J55" s="38" t="s">
        <v>176</v>
      </c>
    </row>
    <row r="56" spans="1:10" ht="150" customHeight="1" x14ac:dyDescent="0.15">
      <c r="A56" s="2">
        <v>53</v>
      </c>
      <c r="B56" s="19" t="s">
        <v>182</v>
      </c>
      <c r="C56" s="18"/>
      <c r="D56" s="3" t="s">
        <v>178</v>
      </c>
      <c r="E56" s="5" t="s">
        <v>15</v>
      </c>
      <c r="F56" s="5" t="s">
        <v>21</v>
      </c>
      <c r="G56" s="5" t="s">
        <v>39</v>
      </c>
      <c r="H56" s="5" t="s">
        <v>92</v>
      </c>
      <c r="I56" s="10" t="s">
        <v>246</v>
      </c>
      <c r="J56" s="38" t="s">
        <v>176</v>
      </c>
    </row>
    <row r="57" spans="1:10" ht="150" customHeight="1" x14ac:dyDescent="0.15">
      <c r="A57" s="2">
        <v>54</v>
      </c>
      <c r="B57" s="19" t="s">
        <v>183</v>
      </c>
      <c r="C57" s="16"/>
      <c r="D57" s="3" t="s">
        <v>178</v>
      </c>
      <c r="E57" s="5" t="s">
        <v>10</v>
      </c>
      <c r="F57" s="5" t="s">
        <v>21</v>
      </c>
      <c r="G57" s="5" t="s">
        <v>310</v>
      </c>
      <c r="H57" s="5" t="s">
        <v>29</v>
      </c>
      <c r="I57" s="3" t="s">
        <v>224</v>
      </c>
      <c r="J57" s="38" t="s">
        <v>176</v>
      </c>
    </row>
    <row r="58" spans="1:10" ht="150" customHeight="1" x14ac:dyDescent="0.15">
      <c r="A58" s="2">
        <v>55</v>
      </c>
      <c r="B58" s="19" t="s">
        <v>225</v>
      </c>
      <c r="C58" s="16"/>
      <c r="D58" s="3" t="s">
        <v>179</v>
      </c>
      <c r="E58" s="5" t="s">
        <v>8</v>
      </c>
      <c r="F58" s="5" t="s">
        <v>21</v>
      </c>
      <c r="G58" s="5" t="s">
        <v>310</v>
      </c>
      <c r="H58" s="5" t="s">
        <v>92</v>
      </c>
      <c r="I58" s="3" t="s">
        <v>247</v>
      </c>
      <c r="J58" s="38" t="s">
        <v>176</v>
      </c>
    </row>
    <row r="59" spans="1:10" ht="150" customHeight="1" x14ac:dyDescent="0.15">
      <c r="A59" s="2">
        <v>56</v>
      </c>
      <c r="B59" s="19" t="s">
        <v>184</v>
      </c>
      <c r="C59" s="16"/>
      <c r="D59" s="3" t="s">
        <v>180</v>
      </c>
      <c r="E59" s="5" t="s">
        <v>8</v>
      </c>
      <c r="F59" s="5" t="s">
        <v>19</v>
      </c>
      <c r="G59" s="5" t="s">
        <v>310</v>
      </c>
      <c r="H59" s="5" t="s">
        <v>28</v>
      </c>
      <c r="I59" s="3" t="s">
        <v>230</v>
      </c>
      <c r="J59" s="38" t="s">
        <v>176</v>
      </c>
    </row>
    <row r="60" spans="1:10" ht="150" customHeight="1" x14ac:dyDescent="0.15">
      <c r="A60" s="2">
        <v>57</v>
      </c>
      <c r="B60" s="19" t="s">
        <v>185</v>
      </c>
      <c r="C60" s="16"/>
      <c r="D60" s="3" t="s">
        <v>180</v>
      </c>
      <c r="E60" s="5" t="s">
        <v>98</v>
      </c>
      <c r="F60" s="5" t="s">
        <v>19</v>
      </c>
      <c r="G60" s="5" t="s">
        <v>310</v>
      </c>
      <c r="H60" s="5" t="s">
        <v>92</v>
      </c>
      <c r="I60" s="3" t="s">
        <v>226</v>
      </c>
      <c r="J60" s="38" t="s">
        <v>176</v>
      </c>
    </row>
    <row r="61" spans="1:10" ht="150" customHeight="1" x14ac:dyDescent="0.15">
      <c r="A61" s="2">
        <v>58</v>
      </c>
      <c r="B61" s="19" t="s">
        <v>186</v>
      </c>
      <c r="C61" s="16"/>
      <c r="D61" s="3" t="s">
        <v>180</v>
      </c>
      <c r="E61" s="5" t="s">
        <v>98</v>
      </c>
      <c r="F61" s="5" t="s">
        <v>19</v>
      </c>
      <c r="G61" s="5" t="s">
        <v>310</v>
      </c>
      <c r="H61" s="5" t="s">
        <v>92</v>
      </c>
      <c r="I61" s="3" t="s">
        <v>227</v>
      </c>
      <c r="J61" s="38" t="s">
        <v>176</v>
      </c>
    </row>
    <row r="62" spans="1:10" ht="150" customHeight="1" x14ac:dyDescent="0.15">
      <c r="A62" s="2">
        <v>59</v>
      </c>
      <c r="B62" s="19" t="s">
        <v>187</v>
      </c>
      <c r="C62" s="16"/>
      <c r="D62" s="3" t="s">
        <v>180</v>
      </c>
      <c r="E62" s="5" t="s">
        <v>7</v>
      </c>
      <c r="F62" s="5" t="s">
        <v>25</v>
      </c>
      <c r="G62" s="5" t="s">
        <v>310</v>
      </c>
      <c r="H62" s="5" t="s">
        <v>28</v>
      </c>
      <c r="I62" s="3" t="s">
        <v>248</v>
      </c>
      <c r="J62" s="38" t="s">
        <v>176</v>
      </c>
    </row>
    <row r="63" spans="1:10" ht="150" customHeight="1" x14ac:dyDescent="0.15">
      <c r="A63" s="2">
        <v>60</v>
      </c>
      <c r="B63" s="19" t="s">
        <v>188</v>
      </c>
      <c r="C63" s="16"/>
      <c r="D63" s="3" t="s">
        <v>180</v>
      </c>
      <c r="E63" s="5" t="s">
        <v>7</v>
      </c>
      <c r="F63" s="5" t="s">
        <v>25</v>
      </c>
      <c r="G63" s="5" t="s">
        <v>310</v>
      </c>
      <c r="H63" s="5" t="s">
        <v>28</v>
      </c>
      <c r="I63" s="3" t="s">
        <v>231</v>
      </c>
      <c r="J63" s="38" t="s">
        <v>176</v>
      </c>
    </row>
    <row r="64" spans="1:10" ht="150" customHeight="1" x14ac:dyDescent="0.15">
      <c r="A64" s="2">
        <v>61</v>
      </c>
      <c r="B64" s="20" t="s">
        <v>189</v>
      </c>
      <c r="C64" s="16"/>
      <c r="D64" s="3" t="s">
        <v>198</v>
      </c>
      <c r="E64" s="5" t="s">
        <v>16</v>
      </c>
      <c r="F64" s="5" t="s">
        <v>17</v>
      </c>
      <c r="G64" s="5" t="s">
        <v>39</v>
      </c>
      <c r="H64" s="5" t="s">
        <v>89</v>
      </c>
      <c r="I64" s="3" t="s">
        <v>232</v>
      </c>
      <c r="J64" s="38" t="s">
        <v>176</v>
      </c>
    </row>
    <row r="65" spans="1:10" ht="150" customHeight="1" x14ac:dyDescent="0.15">
      <c r="A65" s="2">
        <v>62</v>
      </c>
      <c r="B65" s="20" t="s">
        <v>190</v>
      </c>
      <c r="C65" s="16"/>
      <c r="D65" s="3" t="s">
        <v>41</v>
      </c>
      <c r="E65" s="5" t="s">
        <v>16</v>
      </c>
      <c r="F65" s="5" t="s">
        <v>19</v>
      </c>
      <c r="G65" s="5" t="s">
        <v>39</v>
      </c>
      <c r="H65" s="5" t="s">
        <v>29</v>
      </c>
      <c r="I65" s="3" t="s">
        <v>233</v>
      </c>
      <c r="J65" s="38" t="s">
        <v>176</v>
      </c>
    </row>
    <row r="66" spans="1:10" ht="150" customHeight="1" x14ac:dyDescent="0.15">
      <c r="A66" s="2">
        <v>63</v>
      </c>
      <c r="B66" s="20" t="s">
        <v>191</v>
      </c>
      <c r="C66" s="16"/>
      <c r="D66" s="3" t="s">
        <v>41</v>
      </c>
      <c r="E66" s="5" t="s">
        <v>16</v>
      </c>
      <c r="F66" s="5" t="s">
        <v>19</v>
      </c>
      <c r="G66" s="5" t="s">
        <v>39</v>
      </c>
      <c r="H66" s="5" t="s">
        <v>29</v>
      </c>
      <c r="I66" s="3" t="s">
        <v>234</v>
      </c>
      <c r="J66" s="38" t="s">
        <v>176</v>
      </c>
    </row>
    <row r="67" spans="1:10" ht="150" customHeight="1" x14ac:dyDescent="0.15">
      <c r="A67" s="2">
        <v>64</v>
      </c>
      <c r="B67" s="20" t="s">
        <v>192</v>
      </c>
      <c r="C67" s="16"/>
      <c r="D67" s="3" t="s">
        <v>41</v>
      </c>
      <c r="E67" s="5" t="s">
        <v>16</v>
      </c>
      <c r="F67" s="5" t="s">
        <v>19</v>
      </c>
      <c r="G67" s="5" t="s">
        <v>39</v>
      </c>
      <c r="H67" s="5" t="s">
        <v>29</v>
      </c>
      <c r="I67" s="3" t="s">
        <v>237</v>
      </c>
      <c r="J67" s="38" t="s">
        <v>176</v>
      </c>
    </row>
    <row r="68" spans="1:10" ht="150" customHeight="1" x14ac:dyDescent="0.15">
      <c r="A68" s="2">
        <v>65</v>
      </c>
      <c r="B68" s="20" t="s">
        <v>193</v>
      </c>
      <c r="C68" s="16"/>
      <c r="D68" s="3" t="s">
        <v>41</v>
      </c>
      <c r="E68" s="5" t="s">
        <v>16</v>
      </c>
      <c r="F68" s="5" t="s">
        <v>19</v>
      </c>
      <c r="G68" s="5" t="s">
        <v>39</v>
      </c>
      <c r="H68" s="5" t="s">
        <v>29</v>
      </c>
      <c r="I68" s="3" t="s">
        <v>235</v>
      </c>
      <c r="J68" s="38" t="s">
        <v>176</v>
      </c>
    </row>
    <row r="69" spans="1:10" ht="150" customHeight="1" x14ac:dyDescent="0.15">
      <c r="A69" s="2">
        <v>66</v>
      </c>
      <c r="B69" s="20" t="s">
        <v>194</v>
      </c>
      <c r="C69" s="16"/>
      <c r="D69" s="3" t="s">
        <v>41</v>
      </c>
      <c r="E69" s="5" t="s">
        <v>16</v>
      </c>
      <c r="F69" s="5" t="s">
        <v>19</v>
      </c>
      <c r="G69" s="5" t="s">
        <v>39</v>
      </c>
      <c r="H69" s="5" t="s">
        <v>29</v>
      </c>
      <c r="I69" s="3" t="s">
        <v>238</v>
      </c>
      <c r="J69" s="38" t="s">
        <v>176</v>
      </c>
    </row>
    <row r="70" spans="1:10" ht="150" customHeight="1" x14ac:dyDescent="0.15">
      <c r="A70" s="2">
        <v>67</v>
      </c>
      <c r="B70" s="20" t="s">
        <v>195</v>
      </c>
      <c r="C70" s="16"/>
      <c r="D70" s="3" t="s">
        <v>41</v>
      </c>
      <c r="E70" s="5" t="s">
        <v>16</v>
      </c>
      <c r="F70" s="5" t="s">
        <v>19</v>
      </c>
      <c r="G70" s="5" t="s">
        <v>39</v>
      </c>
      <c r="H70" s="5" t="s">
        <v>29</v>
      </c>
      <c r="I70" s="3" t="s">
        <v>236</v>
      </c>
      <c r="J70" s="38" t="s">
        <v>176</v>
      </c>
    </row>
    <row r="71" spans="1:10" ht="150" customHeight="1" x14ac:dyDescent="0.15">
      <c r="A71" s="2">
        <v>68</v>
      </c>
      <c r="B71" s="20" t="s">
        <v>196</v>
      </c>
      <c r="C71" s="16"/>
      <c r="D71" s="3" t="s">
        <v>199</v>
      </c>
      <c r="E71" s="5" t="s">
        <v>16</v>
      </c>
      <c r="F71" s="5" t="s">
        <v>25</v>
      </c>
      <c r="G71" s="5" t="s">
        <v>36</v>
      </c>
      <c r="H71" s="5" t="s">
        <v>89</v>
      </c>
      <c r="I71" s="3" t="s">
        <v>239</v>
      </c>
      <c r="J71" s="38" t="s">
        <v>176</v>
      </c>
    </row>
    <row r="72" spans="1:10" ht="150" customHeight="1" x14ac:dyDescent="0.15">
      <c r="A72" s="2">
        <v>69</v>
      </c>
      <c r="B72" s="20" t="s">
        <v>197</v>
      </c>
      <c r="C72" s="16"/>
      <c r="D72" s="3" t="s">
        <v>200</v>
      </c>
      <c r="E72" s="5" t="s">
        <v>16</v>
      </c>
      <c r="F72" s="5" t="s">
        <v>25</v>
      </c>
      <c r="G72" s="5" t="s">
        <v>39</v>
      </c>
      <c r="H72" s="5" t="s">
        <v>89</v>
      </c>
      <c r="I72" s="3" t="s">
        <v>240</v>
      </c>
      <c r="J72" s="38" t="s">
        <v>176</v>
      </c>
    </row>
    <row r="73" spans="1:10" ht="150" customHeight="1" x14ac:dyDescent="0.15">
      <c r="A73" s="2">
        <v>70</v>
      </c>
      <c r="B73" s="19" t="s">
        <v>201</v>
      </c>
      <c r="C73" s="16"/>
      <c r="D73" s="3" t="s">
        <v>215</v>
      </c>
      <c r="E73" s="5" t="s">
        <v>15</v>
      </c>
      <c r="F73" s="5" t="s">
        <v>25</v>
      </c>
      <c r="G73" s="5" t="s">
        <v>39</v>
      </c>
      <c r="H73" s="5" t="s">
        <v>27</v>
      </c>
      <c r="I73" s="3" t="s">
        <v>249</v>
      </c>
      <c r="J73" s="38" t="s">
        <v>176</v>
      </c>
    </row>
    <row r="74" spans="1:10" ht="150" customHeight="1" x14ac:dyDescent="0.15">
      <c r="A74" s="2">
        <v>71</v>
      </c>
      <c r="B74" s="20" t="s">
        <v>202</v>
      </c>
      <c r="C74" s="16"/>
      <c r="D74" s="3" t="s">
        <v>215</v>
      </c>
      <c r="E74" s="5" t="s">
        <v>16</v>
      </c>
      <c r="F74" s="5" t="s">
        <v>19</v>
      </c>
      <c r="G74" s="5" t="s">
        <v>39</v>
      </c>
      <c r="H74" s="5" t="s">
        <v>27</v>
      </c>
      <c r="I74" s="3" t="s">
        <v>228</v>
      </c>
      <c r="J74" s="38" t="s">
        <v>176</v>
      </c>
    </row>
    <row r="75" spans="1:10" ht="150" customHeight="1" x14ac:dyDescent="0.15">
      <c r="A75" s="2">
        <v>72</v>
      </c>
      <c r="B75" s="20" t="s">
        <v>203</v>
      </c>
      <c r="C75" s="16"/>
      <c r="D75" s="3" t="s">
        <v>216</v>
      </c>
      <c r="E75" s="5" t="s">
        <v>12</v>
      </c>
      <c r="F75" s="5" t="s">
        <v>25</v>
      </c>
      <c r="G75" s="5" t="s">
        <v>39</v>
      </c>
      <c r="H75" s="5" t="s">
        <v>27</v>
      </c>
      <c r="I75" s="3" t="s">
        <v>250</v>
      </c>
      <c r="J75" s="38" t="s">
        <v>176</v>
      </c>
    </row>
    <row r="76" spans="1:10" ht="150" customHeight="1" x14ac:dyDescent="0.15">
      <c r="A76" s="2">
        <v>73</v>
      </c>
      <c r="B76" s="19" t="s">
        <v>204</v>
      </c>
      <c r="C76" s="16"/>
      <c r="D76" s="3" t="s">
        <v>215</v>
      </c>
      <c r="E76" s="5" t="s">
        <v>15</v>
      </c>
      <c r="F76" s="5" t="s">
        <v>19</v>
      </c>
      <c r="G76" s="5" t="s">
        <v>39</v>
      </c>
      <c r="H76" s="5" t="s">
        <v>27</v>
      </c>
      <c r="I76" s="3" t="s">
        <v>241</v>
      </c>
      <c r="J76" s="38" t="s">
        <v>176</v>
      </c>
    </row>
    <row r="77" spans="1:10" ht="150" customHeight="1" x14ac:dyDescent="0.15">
      <c r="A77" s="2">
        <v>74</v>
      </c>
      <c r="B77" s="19" t="s">
        <v>205</v>
      </c>
      <c r="C77" s="16"/>
      <c r="D77" s="3" t="s">
        <v>217</v>
      </c>
      <c r="E77" s="5" t="s">
        <v>12</v>
      </c>
      <c r="F77" s="5" t="s">
        <v>17</v>
      </c>
      <c r="G77" s="5" t="s">
        <v>38</v>
      </c>
      <c r="H77" s="5" t="s">
        <v>27</v>
      </c>
      <c r="I77" s="3" t="s">
        <v>242</v>
      </c>
      <c r="J77" s="38" t="s">
        <v>176</v>
      </c>
    </row>
    <row r="78" spans="1:10" ht="150" customHeight="1" x14ac:dyDescent="0.15">
      <c r="A78" s="2">
        <v>75</v>
      </c>
      <c r="B78" s="19" t="s">
        <v>206</v>
      </c>
      <c r="C78" s="16"/>
      <c r="D78" s="3" t="s">
        <v>218</v>
      </c>
      <c r="E78" s="5" t="s">
        <v>11</v>
      </c>
      <c r="F78" s="5" t="s">
        <v>17</v>
      </c>
      <c r="G78" s="5" t="s">
        <v>38</v>
      </c>
      <c r="H78" s="5" t="s">
        <v>27</v>
      </c>
      <c r="I78" s="3" t="s">
        <v>251</v>
      </c>
      <c r="J78" s="38" t="s">
        <v>176</v>
      </c>
    </row>
    <row r="79" spans="1:10" ht="150" customHeight="1" x14ac:dyDescent="0.15">
      <c r="A79" s="2">
        <v>76</v>
      </c>
      <c r="B79" s="19" t="s">
        <v>207</v>
      </c>
      <c r="C79" s="16"/>
      <c r="D79" s="3" t="s">
        <v>218</v>
      </c>
      <c r="E79" s="5" t="s">
        <v>12</v>
      </c>
      <c r="F79" s="5" t="s">
        <v>17</v>
      </c>
      <c r="G79" s="5" t="s">
        <v>39</v>
      </c>
      <c r="H79" s="5" t="s">
        <v>27</v>
      </c>
      <c r="I79" s="3" t="s">
        <v>252</v>
      </c>
      <c r="J79" s="38" t="s">
        <v>176</v>
      </c>
    </row>
    <row r="80" spans="1:10" ht="150" customHeight="1" x14ac:dyDescent="0.15">
      <c r="A80" s="2">
        <v>77</v>
      </c>
      <c r="B80" s="19" t="s">
        <v>208</v>
      </c>
      <c r="C80" s="16"/>
      <c r="D80" s="3" t="s">
        <v>219</v>
      </c>
      <c r="E80" s="5" t="s">
        <v>12</v>
      </c>
      <c r="F80" s="5" t="s">
        <v>17</v>
      </c>
      <c r="G80" s="5" t="s">
        <v>39</v>
      </c>
      <c r="H80" s="5" t="s">
        <v>27</v>
      </c>
      <c r="I80" s="3" t="s">
        <v>253</v>
      </c>
      <c r="J80" s="38" t="s">
        <v>176</v>
      </c>
    </row>
    <row r="81" spans="1:10" ht="150" customHeight="1" x14ac:dyDescent="0.15">
      <c r="A81" s="2">
        <v>78</v>
      </c>
      <c r="B81" s="19" t="s">
        <v>209</v>
      </c>
      <c r="C81" s="16"/>
      <c r="D81" s="3" t="s">
        <v>217</v>
      </c>
      <c r="E81" s="5" t="s">
        <v>15</v>
      </c>
      <c r="F81" s="5" t="s">
        <v>17</v>
      </c>
      <c r="G81" s="5" t="s">
        <v>39</v>
      </c>
      <c r="H81" s="5" t="s">
        <v>27</v>
      </c>
      <c r="I81" s="3" t="s">
        <v>243</v>
      </c>
      <c r="J81" s="38" t="s">
        <v>176</v>
      </c>
    </row>
    <row r="82" spans="1:10" ht="150" customHeight="1" x14ac:dyDescent="0.15">
      <c r="A82" s="2">
        <v>79</v>
      </c>
      <c r="B82" s="19" t="s">
        <v>210</v>
      </c>
      <c r="C82" s="16"/>
      <c r="D82" s="3" t="s">
        <v>220</v>
      </c>
      <c r="E82" s="5" t="s">
        <v>98</v>
      </c>
      <c r="F82" s="5" t="s">
        <v>25</v>
      </c>
      <c r="G82" s="5" t="s">
        <v>39</v>
      </c>
      <c r="H82" s="5" t="s">
        <v>27</v>
      </c>
      <c r="I82" s="3" t="s">
        <v>254</v>
      </c>
      <c r="J82" s="38" t="s">
        <v>176</v>
      </c>
    </row>
    <row r="83" spans="1:10" ht="150" customHeight="1" x14ac:dyDescent="0.15">
      <c r="A83" s="2">
        <v>80</v>
      </c>
      <c r="B83" s="19" t="s">
        <v>211</v>
      </c>
      <c r="C83" s="16"/>
      <c r="D83" s="3" t="s">
        <v>221</v>
      </c>
      <c r="E83" s="5" t="s">
        <v>16</v>
      </c>
      <c r="F83" s="5" t="s">
        <v>17</v>
      </c>
      <c r="G83" s="5" t="s">
        <v>39</v>
      </c>
      <c r="H83" s="5" t="s">
        <v>27</v>
      </c>
      <c r="I83" s="3" t="s">
        <v>245</v>
      </c>
      <c r="J83" s="38" t="s">
        <v>176</v>
      </c>
    </row>
    <row r="84" spans="1:10" ht="150" customHeight="1" x14ac:dyDescent="0.15">
      <c r="A84" s="2">
        <v>81</v>
      </c>
      <c r="B84" s="19" t="s">
        <v>212</v>
      </c>
      <c r="C84" s="16"/>
      <c r="D84" s="3" t="s">
        <v>222</v>
      </c>
      <c r="E84" s="5" t="s">
        <v>16</v>
      </c>
      <c r="F84" s="5" t="s">
        <v>25</v>
      </c>
      <c r="G84" s="5" t="s">
        <v>39</v>
      </c>
      <c r="H84" s="5" t="s">
        <v>27</v>
      </c>
      <c r="I84" s="3" t="s">
        <v>244</v>
      </c>
      <c r="J84" s="38" t="s">
        <v>176</v>
      </c>
    </row>
    <row r="85" spans="1:10" ht="150" customHeight="1" x14ac:dyDescent="0.15">
      <c r="A85" s="2">
        <v>82</v>
      </c>
      <c r="B85" s="19" t="s">
        <v>213</v>
      </c>
      <c r="C85" s="16"/>
      <c r="D85" s="3" t="s">
        <v>216</v>
      </c>
      <c r="E85" s="5" t="s">
        <v>16</v>
      </c>
      <c r="F85" s="5" t="s">
        <v>25</v>
      </c>
      <c r="G85" s="5" t="s">
        <v>39</v>
      </c>
      <c r="H85" s="5" t="s">
        <v>27</v>
      </c>
      <c r="I85" s="3" t="s">
        <v>229</v>
      </c>
      <c r="J85" s="38" t="s">
        <v>176</v>
      </c>
    </row>
    <row r="86" spans="1:10" ht="150" customHeight="1" x14ac:dyDescent="0.15">
      <c r="A86" s="2">
        <v>83</v>
      </c>
      <c r="B86" s="19" t="s">
        <v>214</v>
      </c>
      <c r="C86" s="16"/>
      <c r="D86" s="3" t="s">
        <v>216</v>
      </c>
      <c r="E86" s="5" t="s">
        <v>16</v>
      </c>
      <c r="F86" s="5" t="s">
        <v>25</v>
      </c>
      <c r="G86" s="5" t="s">
        <v>39</v>
      </c>
      <c r="H86" s="5" t="s">
        <v>27</v>
      </c>
      <c r="I86" s="3" t="s">
        <v>255</v>
      </c>
      <c r="J86" s="37" t="s">
        <v>176</v>
      </c>
    </row>
    <row r="87" spans="1:10" ht="150" customHeight="1" x14ac:dyDescent="0.15">
      <c r="A87" s="2">
        <v>84</v>
      </c>
      <c r="B87" s="19" t="s">
        <v>256</v>
      </c>
      <c r="C87" s="12"/>
      <c r="D87" s="5" t="s">
        <v>277</v>
      </c>
      <c r="E87" s="5" t="s">
        <v>16</v>
      </c>
      <c r="F87" s="5" t="s">
        <v>19</v>
      </c>
      <c r="G87" s="5" t="s">
        <v>310</v>
      </c>
      <c r="H87" s="5" t="s">
        <v>28</v>
      </c>
      <c r="I87" s="21" t="s">
        <v>308</v>
      </c>
      <c r="J87" s="38" t="s">
        <v>176</v>
      </c>
    </row>
    <row r="88" spans="1:10" ht="150" customHeight="1" x14ac:dyDescent="0.15">
      <c r="A88" s="2">
        <v>85</v>
      </c>
      <c r="B88" s="19" t="s">
        <v>278</v>
      </c>
      <c r="C88" s="16"/>
      <c r="D88" s="5" t="s">
        <v>279</v>
      </c>
      <c r="E88" s="5" t="s">
        <v>11</v>
      </c>
      <c r="F88" s="5" t="s">
        <v>17</v>
      </c>
      <c r="G88" s="5" t="s">
        <v>38</v>
      </c>
      <c r="H88" s="5" t="s">
        <v>91</v>
      </c>
      <c r="I88" s="3" t="s">
        <v>305</v>
      </c>
      <c r="J88" s="38" t="s">
        <v>176</v>
      </c>
    </row>
    <row r="89" spans="1:10" ht="150" customHeight="1" x14ac:dyDescent="0.15">
      <c r="A89" s="2">
        <v>86</v>
      </c>
      <c r="B89" s="19" t="s">
        <v>257</v>
      </c>
      <c r="C89" s="16"/>
      <c r="D89" s="5" t="s">
        <v>280</v>
      </c>
      <c r="E89" s="5" t="s">
        <v>6</v>
      </c>
      <c r="F89" s="5" t="s">
        <v>17</v>
      </c>
      <c r="G89" s="5" t="s">
        <v>35</v>
      </c>
      <c r="H89" s="5" t="s">
        <v>28</v>
      </c>
      <c r="I89" s="3" t="s">
        <v>306</v>
      </c>
      <c r="J89" s="37" t="s">
        <v>176</v>
      </c>
    </row>
    <row r="90" spans="1:10" ht="150" customHeight="1" x14ac:dyDescent="0.15">
      <c r="A90" s="2">
        <v>87</v>
      </c>
      <c r="B90" s="19" t="s">
        <v>281</v>
      </c>
      <c r="C90" s="12"/>
      <c r="D90" s="5" t="s">
        <v>283</v>
      </c>
      <c r="E90" s="5" t="s">
        <v>6</v>
      </c>
      <c r="F90" s="5" t="s">
        <v>17</v>
      </c>
      <c r="G90" s="5" t="s">
        <v>35</v>
      </c>
      <c r="H90" s="5" t="s">
        <v>28</v>
      </c>
      <c r="I90" s="3" t="s">
        <v>282</v>
      </c>
      <c r="J90" s="38" t="s">
        <v>176</v>
      </c>
    </row>
    <row r="91" spans="1:10" ht="150" customHeight="1" x14ac:dyDescent="0.15">
      <c r="A91" s="2">
        <v>88</v>
      </c>
      <c r="B91" s="19" t="s">
        <v>258</v>
      </c>
      <c r="C91" s="16"/>
      <c r="D91" s="5" t="s">
        <v>284</v>
      </c>
      <c r="E91" s="5" t="s">
        <v>5</v>
      </c>
      <c r="F91" s="5" t="s">
        <v>17</v>
      </c>
      <c r="G91" s="5" t="s">
        <v>34</v>
      </c>
      <c r="H91" s="5" t="s">
        <v>28</v>
      </c>
      <c r="I91" s="3" t="s">
        <v>285</v>
      </c>
      <c r="J91" s="38" t="s">
        <v>176</v>
      </c>
    </row>
    <row r="92" spans="1:10" ht="150" customHeight="1" x14ac:dyDescent="0.15">
      <c r="A92" s="2">
        <v>89</v>
      </c>
      <c r="B92" s="19" t="s">
        <v>259</v>
      </c>
      <c r="C92" s="16"/>
      <c r="D92" s="5" t="s">
        <v>265</v>
      </c>
      <c r="E92" s="5" t="s">
        <v>16</v>
      </c>
      <c r="F92" s="5" t="s">
        <v>17</v>
      </c>
      <c r="G92" s="5" t="s">
        <v>39</v>
      </c>
      <c r="H92" s="5" t="s">
        <v>91</v>
      </c>
      <c r="I92" s="3" t="s">
        <v>286</v>
      </c>
      <c r="J92" s="37" t="s">
        <v>176</v>
      </c>
    </row>
    <row r="93" spans="1:10" ht="150" customHeight="1" x14ac:dyDescent="0.15">
      <c r="A93" s="2">
        <v>90</v>
      </c>
      <c r="B93" s="19" t="s">
        <v>287</v>
      </c>
      <c r="C93" s="12"/>
      <c r="D93" s="5" t="s">
        <v>265</v>
      </c>
      <c r="E93" s="5" t="s">
        <v>16</v>
      </c>
      <c r="F93" s="5" t="s">
        <v>17</v>
      </c>
      <c r="G93" s="5" t="s">
        <v>39</v>
      </c>
      <c r="H93" s="5" t="s">
        <v>91</v>
      </c>
      <c r="I93" s="3" t="s">
        <v>288</v>
      </c>
      <c r="J93" s="38" t="s">
        <v>176</v>
      </c>
    </row>
    <row r="94" spans="1:10" ht="150" customHeight="1" x14ac:dyDescent="0.15">
      <c r="A94" s="2">
        <v>91</v>
      </c>
      <c r="B94" s="19" t="s">
        <v>260</v>
      </c>
      <c r="C94" s="16"/>
      <c r="D94" s="5" t="s">
        <v>289</v>
      </c>
      <c r="E94" s="5" t="s">
        <v>15</v>
      </c>
      <c r="F94" s="5" t="s">
        <v>17</v>
      </c>
      <c r="G94" s="5" t="s">
        <v>39</v>
      </c>
      <c r="H94" s="5" t="s">
        <v>92</v>
      </c>
      <c r="I94" s="3" t="s">
        <v>309</v>
      </c>
      <c r="J94" s="38" t="s">
        <v>176</v>
      </c>
    </row>
    <row r="95" spans="1:10" ht="150" customHeight="1" x14ac:dyDescent="0.15">
      <c r="A95" s="2">
        <v>92</v>
      </c>
      <c r="B95" s="19" t="s">
        <v>261</v>
      </c>
      <c r="C95" s="12"/>
      <c r="D95" s="5" t="s">
        <v>290</v>
      </c>
      <c r="E95" s="5" t="s">
        <v>6</v>
      </c>
      <c r="F95" s="5" t="s">
        <v>25</v>
      </c>
      <c r="G95" s="5" t="s">
        <v>35</v>
      </c>
      <c r="H95" s="5" t="s">
        <v>32</v>
      </c>
      <c r="I95" s="3" t="s">
        <v>291</v>
      </c>
      <c r="J95" s="37" t="s">
        <v>176</v>
      </c>
    </row>
    <row r="96" spans="1:10" ht="150" customHeight="1" x14ac:dyDescent="0.15">
      <c r="A96" s="2">
        <v>93</v>
      </c>
      <c r="B96" s="19" t="s">
        <v>262</v>
      </c>
      <c r="C96" s="16"/>
      <c r="D96" s="5" t="s">
        <v>290</v>
      </c>
      <c r="E96" s="5" t="s">
        <v>6</v>
      </c>
      <c r="F96" s="5" t="s">
        <v>17</v>
      </c>
      <c r="G96" s="5" t="s">
        <v>35</v>
      </c>
      <c r="H96" s="5" t="s">
        <v>32</v>
      </c>
      <c r="I96" s="3" t="s">
        <v>292</v>
      </c>
      <c r="J96" s="38" t="s">
        <v>176</v>
      </c>
    </row>
    <row r="97" spans="1:10" ht="150" customHeight="1" x14ac:dyDescent="0.15">
      <c r="A97" s="2">
        <v>94</v>
      </c>
      <c r="B97" s="19" t="s">
        <v>263</v>
      </c>
      <c r="C97" s="12"/>
      <c r="D97" s="5" t="s">
        <v>293</v>
      </c>
      <c r="E97" s="5" t="s">
        <v>9</v>
      </c>
      <c r="F97" s="5" t="s">
        <v>19</v>
      </c>
      <c r="G97" s="5" t="s">
        <v>310</v>
      </c>
      <c r="H97" s="5" t="s">
        <v>28</v>
      </c>
      <c r="I97" s="3" t="s">
        <v>295</v>
      </c>
      <c r="J97" s="38" t="s">
        <v>176</v>
      </c>
    </row>
    <row r="98" spans="1:10" ht="150" customHeight="1" x14ac:dyDescent="0.15">
      <c r="A98" s="2">
        <v>95</v>
      </c>
      <c r="B98" s="19" t="s">
        <v>264</v>
      </c>
      <c r="C98" s="16"/>
      <c r="D98" s="5" t="s">
        <v>293</v>
      </c>
      <c r="E98" s="5" t="s">
        <v>9</v>
      </c>
      <c r="F98" s="5" t="s">
        <v>19</v>
      </c>
      <c r="G98" s="5" t="s">
        <v>310</v>
      </c>
      <c r="H98" s="5" t="s">
        <v>28</v>
      </c>
      <c r="I98" s="3" t="s">
        <v>296</v>
      </c>
      <c r="J98" s="37" t="s">
        <v>176</v>
      </c>
    </row>
    <row r="99" spans="1:10" ht="150" customHeight="1" x14ac:dyDescent="0.15">
      <c r="A99" s="2">
        <v>96</v>
      </c>
      <c r="B99" s="20" t="s">
        <v>297</v>
      </c>
      <c r="C99" s="12"/>
      <c r="D99" s="5" t="s">
        <v>294</v>
      </c>
      <c r="E99" s="5" t="s">
        <v>5</v>
      </c>
      <c r="F99" s="5" t="s">
        <v>25</v>
      </c>
      <c r="G99" s="5" t="s">
        <v>39</v>
      </c>
      <c r="H99" s="5" t="s">
        <v>91</v>
      </c>
      <c r="I99" s="3" t="s">
        <v>298</v>
      </c>
      <c r="J99" s="38" t="s">
        <v>176</v>
      </c>
    </row>
    <row r="100" spans="1:10" ht="150" customHeight="1" x14ac:dyDescent="0.15">
      <c r="A100" s="2">
        <v>97</v>
      </c>
      <c r="B100" s="19" t="s">
        <v>266</v>
      </c>
      <c r="C100" s="16"/>
      <c r="D100" s="5" t="s">
        <v>272</v>
      </c>
      <c r="E100" s="5" t="s">
        <v>8</v>
      </c>
      <c r="F100" s="5" t="s">
        <v>19</v>
      </c>
      <c r="G100" s="5" t="s">
        <v>310</v>
      </c>
      <c r="H100" s="5" t="s">
        <v>27</v>
      </c>
      <c r="I100" s="3" t="s">
        <v>300</v>
      </c>
      <c r="J100" s="38" t="s">
        <v>176</v>
      </c>
    </row>
    <row r="101" spans="1:10" ht="150" customHeight="1" x14ac:dyDescent="0.15">
      <c r="A101" s="2">
        <v>98</v>
      </c>
      <c r="B101" s="19" t="s">
        <v>267</v>
      </c>
      <c r="C101" s="16"/>
      <c r="D101" s="5" t="s">
        <v>272</v>
      </c>
      <c r="E101" s="5" t="s">
        <v>8</v>
      </c>
      <c r="F101" s="5" t="s">
        <v>19</v>
      </c>
      <c r="G101" s="5" t="s">
        <v>310</v>
      </c>
      <c r="H101" s="5" t="s">
        <v>27</v>
      </c>
      <c r="I101" s="3" t="s">
        <v>301</v>
      </c>
      <c r="J101" s="37" t="s">
        <v>176</v>
      </c>
    </row>
    <row r="102" spans="1:10" ht="150" customHeight="1" x14ac:dyDescent="0.15">
      <c r="A102" s="2">
        <v>99</v>
      </c>
      <c r="B102" s="20" t="s">
        <v>268</v>
      </c>
      <c r="C102" s="16"/>
      <c r="D102" s="22" t="s">
        <v>215</v>
      </c>
      <c r="E102" s="5" t="s">
        <v>12</v>
      </c>
      <c r="F102" s="5" t="s">
        <v>25</v>
      </c>
      <c r="G102" s="5" t="s">
        <v>39</v>
      </c>
      <c r="H102" s="5" t="s">
        <v>27</v>
      </c>
      <c r="I102" s="3" t="s">
        <v>299</v>
      </c>
      <c r="J102" s="38" t="s">
        <v>176</v>
      </c>
    </row>
    <row r="103" spans="1:10" ht="150" customHeight="1" x14ac:dyDescent="0.15">
      <c r="A103" s="23">
        <v>100</v>
      </c>
      <c r="B103" s="19" t="s">
        <v>269</v>
      </c>
      <c r="C103" s="12"/>
      <c r="D103" s="5" t="s">
        <v>273</v>
      </c>
      <c r="E103" s="5" t="s">
        <v>16</v>
      </c>
      <c r="F103" s="5" t="s">
        <v>17</v>
      </c>
      <c r="G103" s="5" t="s">
        <v>36</v>
      </c>
      <c r="H103" s="5" t="s">
        <v>27</v>
      </c>
      <c r="I103" s="3" t="s">
        <v>307</v>
      </c>
      <c r="J103" s="38" t="s">
        <v>176</v>
      </c>
    </row>
    <row r="104" spans="1:10" ht="150" customHeight="1" x14ac:dyDescent="0.15">
      <c r="A104" s="23">
        <v>101</v>
      </c>
      <c r="B104" s="19" t="s">
        <v>270</v>
      </c>
      <c r="C104" s="16"/>
      <c r="D104" s="5" t="s">
        <v>274</v>
      </c>
      <c r="E104" s="5" t="s">
        <v>16</v>
      </c>
      <c r="F104" s="5" t="s">
        <v>25</v>
      </c>
      <c r="G104" s="5" t="s">
        <v>39</v>
      </c>
      <c r="H104" s="5" t="s">
        <v>27</v>
      </c>
      <c r="I104" s="24" t="s">
        <v>304</v>
      </c>
      <c r="J104" s="37" t="s">
        <v>176</v>
      </c>
    </row>
    <row r="105" spans="1:10" ht="150" customHeight="1" thickBot="1" x14ac:dyDescent="0.2">
      <c r="A105" s="39">
        <v>102</v>
      </c>
      <c r="B105" s="40" t="s">
        <v>271</v>
      </c>
      <c r="C105" s="41"/>
      <c r="D105" s="42" t="s">
        <v>275</v>
      </c>
      <c r="E105" s="42" t="s">
        <v>16</v>
      </c>
      <c r="F105" s="42" t="s">
        <v>19</v>
      </c>
      <c r="G105" s="42" t="s">
        <v>39</v>
      </c>
      <c r="H105" s="42" t="s">
        <v>27</v>
      </c>
      <c r="I105" s="43" t="s">
        <v>303</v>
      </c>
      <c r="J105" s="44" t="s">
        <v>276</v>
      </c>
    </row>
    <row r="106" spans="1:10" ht="150" hidden="1" customHeight="1" x14ac:dyDescent="0.15">
      <c r="I106" s="29"/>
    </row>
    <row r="107" spans="1:10" ht="150" hidden="1" customHeight="1" x14ac:dyDescent="0.15"/>
    <row r="108" spans="1:10" ht="150" hidden="1" customHeight="1" x14ac:dyDescent="0.15"/>
    <row r="109" spans="1:10" ht="150" hidden="1" customHeight="1" x14ac:dyDescent="0.15"/>
    <row r="110" spans="1:10" ht="150" hidden="1" customHeight="1" x14ac:dyDescent="0.15"/>
    <row r="111" spans="1:10" ht="150" hidden="1" customHeight="1" x14ac:dyDescent="0.15"/>
    <row r="112" spans="1:10" ht="150" hidden="1" customHeight="1" x14ac:dyDescent="0.15"/>
    <row r="113" ht="150" hidden="1" customHeight="1" x14ac:dyDescent="0.15"/>
    <row r="114" ht="150" hidden="1" customHeight="1" x14ac:dyDescent="0.15"/>
    <row r="115" ht="150" hidden="1" customHeight="1" x14ac:dyDescent="0.15"/>
    <row r="116" ht="150" hidden="1" customHeight="1" x14ac:dyDescent="0.15"/>
    <row r="117" ht="150" hidden="1" customHeight="1" x14ac:dyDescent="0.15"/>
    <row r="118" ht="150" hidden="1" customHeight="1" x14ac:dyDescent="0.15"/>
    <row r="119" ht="150" hidden="1" customHeight="1" x14ac:dyDescent="0.15"/>
    <row r="120" ht="150" hidden="1" customHeight="1" x14ac:dyDescent="0.15"/>
    <row r="121" ht="150" hidden="1" customHeight="1" x14ac:dyDescent="0.15"/>
    <row r="122" ht="150" hidden="1" customHeight="1" x14ac:dyDescent="0.15"/>
    <row r="123" ht="150" hidden="1" customHeight="1" x14ac:dyDescent="0.15"/>
    <row r="124" ht="150" hidden="1" customHeight="1" x14ac:dyDescent="0.15"/>
    <row r="125" ht="150" hidden="1" customHeight="1" x14ac:dyDescent="0.15"/>
    <row r="126" ht="150" hidden="1" customHeight="1" x14ac:dyDescent="0.15"/>
    <row r="127" ht="150" hidden="1" customHeight="1" x14ac:dyDescent="0.15"/>
    <row r="128" ht="150" hidden="1" customHeight="1" x14ac:dyDescent="0.15"/>
    <row r="129" ht="150" hidden="1" customHeight="1" x14ac:dyDescent="0.15"/>
    <row r="130" ht="150" hidden="1" customHeight="1" x14ac:dyDescent="0.15"/>
    <row r="131" ht="150" hidden="1" customHeight="1" x14ac:dyDescent="0.15"/>
    <row r="132" ht="150" hidden="1" customHeight="1" x14ac:dyDescent="0.15"/>
    <row r="133" ht="150" hidden="1" customHeight="1" x14ac:dyDescent="0.15"/>
    <row r="134" ht="150" hidden="1" customHeight="1" x14ac:dyDescent="0.15"/>
    <row r="135" ht="150" hidden="1" customHeight="1" x14ac:dyDescent="0.15"/>
    <row r="136" ht="150" hidden="1" customHeight="1" x14ac:dyDescent="0.15"/>
    <row r="137" ht="150" hidden="1" customHeight="1" x14ac:dyDescent="0.15"/>
    <row r="138" ht="150" hidden="1" customHeight="1" x14ac:dyDescent="0.15"/>
    <row r="139" ht="150" hidden="1" customHeight="1" x14ac:dyDescent="0.15"/>
    <row r="140" ht="150" hidden="1" customHeight="1" x14ac:dyDescent="0.15"/>
    <row r="141" ht="150" hidden="1" customHeight="1" x14ac:dyDescent="0.15"/>
    <row r="142" ht="150" hidden="1" customHeight="1" x14ac:dyDescent="0.15"/>
    <row r="143" ht="150" hidden="1" customHeight="1" x14ac:dyDescent="0.15"/>
    <row r="144" ht="150" hidden="1" customHeight="1" x14ac:dyDescent="0.15"/>
    <row r="145" ht="150" hidden="1" customHeight="1" x14ac:dyDescent="0.15"/>
    <row r="146" ht="150" hidden="1" customHeight="1" x14ac:dyDescent="0.15"/>
    <row r="147" ht="150" hidden="1" customHeight="1" x14ac:dyDescent="0.15"/>
    <row r="148" ht="150" hidden="1" customHeight="1" x14ac:dyDescent="0.15"/>
    <row r="149" ht="150" hidden="1" customHeight="1" x14ac:dyDescent="0.15"/>
    <row r="150" ht="150" hidden="1" customHeight="1" x14ac:dyDescent="0.15"/>
  </sheetData>
  <sheetProtection password="C763" sheet="1" objects="1" scenarios="1" autoFilter="0" pivotTables="0"/>
  <mergeCells count="2">
    <mergeCell ref="A1:J1"/>
    <mergeCell ref="A2:J2"/>
  </mergeCells>
  <phoneticPr fontId="1"/>
  <dataValidations count="6">
    <dataValidation type="list" allowBlank="1" showInputMessage="1" showErrorMessage="1" sqref="H4:H54 H57">
      <formula1>$P$3:$P$13</formula1>
    </dataValidation>
    <dataValidation type="list" allowBlank="1" showInputMessage="1" showErrorMessage="1" sqref="F4:F54 F56">
      <formula1>$N$3:$N$12</formula1>
    </dataValidation>
    <dataValidation type="list" allowBlank="1" showInputMessage="1" showErrorMessage="1" sqref="E4:E54">
      <formula1>$M$3:$M$16</formula1>
    </dataValidation>
    <dataValidation type="list" allowBlank="1" showInputMessage="1" showErrorMessage="1" sqref="H55:H56 H58:H105">
      <formula1>$N$3:$N$13</formula1>
    </dataValidation>
    <dataValidation type="list" allowBlank="1" showInputMessage="1" showErrorMessage="1" sqref="F55 F57:F105">
      <formula1>$L$3:$L$12</formula1>
    </dataValidation>
    <dataValidation type="list" allowBlank="1" showInputMessage="1" showErrorMessage="1" sqref="E55:E105">
      <formula1>$K$3:$K$16</formula1>
    </dataValidation>
  </dataValidations>
  <pageMargins left="0.23622047244094491" right="0.23622047244094491" top="0.74803149606299213" bottom="0.74803149606299213" header="0.31496062992125984" footer="0.31496062992125984"/>
  <pageSetup paperSize="9" scale="81" orientation="landscape" horizontalDpi="300" verticalDpi="300"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教材・教具データベース</vt:lpstr>
      <vt:lpstr>教材・教具データベース!Print_Titles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2015-11-09T02:08:43Z</dcterms:modified>
</cp:coreProperties>
</file>