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令和４年度\03教職\(1) 経験年次別研修\ア　フレッシュ研修\Ｄ１２初任校研修\19_R5「運営の手引」作成★\R05yousiki-uneinotebiki\"/>
    </mc:Choice>
  </mc:AlternateContent>
  <xr:revisionPtr revIDLastSave="0" documentId="13_ncr:1_{6647ABFE-3E99-4305-A03A-068E942D4771}" xr6:coauthVersionLast="36" xr6:coauthVersionMax="36" xr10:uidLastSave="{00000000-0000-0000-0000-000000000000}"/>
  <bookViews>
    <workbookView xWindow="-195" yWindow="-210" windowWidth="14250" windowHeight="8100" xr2:uid="{00000000-000D-0000-FFFF-FFFF00000000}"/>
  </bookViews>
  <sheets>
    <sheet name="様式２（時間割）　" sheetId="2" r:id="rId1"/>
    <sheet name="様式２（時間割）記入例　拠点校" sheetId="3" r:id="rId2"/>
    <sheet name="様式２（時間割）記入例　単独校" sheetId="4" r:id="rId3"/>
  </sheets>
  <definedNames>
    <definedName name="_xlnm.Print_Area" localSheetId="0">'様式２（時間割）　'!$A$1:$Q$43</definedName>
    <definedName name="_xlnm.Print_Area" localSheetId="1">'様式２（時間割）記入例　拠点校'!$A$1:$Q$87</definedName>
    <definedName name="_xlnm.Print_Area" localSheetId="2">'様式２（時間割）記入例　単独校'!$A$1:$Q$86</definedName>
  </definedNames>
  <calcPr calcId="191029"/>
</workbook>
</file>

<file path=xl/calcChain.xml><?xml version="1.0" encoding="utf-8"?>
<calcChain xmlns="http://schemas.openxmlformats.org/spreadsheetml/2006/main">
  <c r="D74" i="4" l="1"/>
  <c r="D32" i="4"/>
  <c r="D32" i="3"/>
  <c r="M32" i="3"/>
  <c r="D13" i="4"/>
  <c r="D13" i="3"/>
  <c r="D75" i="3"/>
  <c r="M75" i="3"/>
  <c r="D5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鹿児島県総合教育センター</author>
  </authors>
  <commentList>
    <comment ref="C2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鹿児島県総合教育センター</author>
  </authors>
  <commentList>
    <comment ref="C2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5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4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8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68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7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87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鹿児島県総合教育センター</author>
  </authors>
  <commentList>
    <comment ref="C25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5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4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7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67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6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86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<sst xmlns="http://schemas.openxmlformats.org/spreadsheetml/2006/main" count="967" uniqueCount="213">
  <si>
    <t>　　</t>
  </si>
  <si>
    <t>月</t>
  </si>
  <si>
    <t>火</t>
  </si>
  <si>
    <t>水</t>
  </si>
  <si>
    <t>木</t>
  </si>
  <si>
    <t>金</t>
  </si>
  <si>
    <t>Alt＋Enterで改行できます。</t>
    <rPh sb="10" eb="12">
      <t>カイギョウ</t>
    </rPh>
    <phoneticPr fontId="3"/>
  </si>
  <si>
    <t>学校種</t>
    <rPh sb="0" eb="2">
      <t>ガッコウ</t>
    </rPh>
    <rPh sb="2" eb="3">
      <t>タネ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</si>
  <si>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</si>
  <si>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</si>
  <si>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特支(小学部)</t>
    <rPh sb="0" eb="1">
      <t>トク</t>
    </rPh>
    <rPh sb="1" eb="2">
      <t>ササ</t>
    </rPh>
    <rPh sb="3" eb="6">
      <t>ショウガクブ</t>
    </rPh>
    <phoneticPr fontId="3"/>
  </si>
  <si>
    <t>特支(中学部)</t>
    <rPh sb="0" eb="1">
      <t>トク</t>
    </rPh>
    <rPh sb="1" eb="2">
      <t>ササ</t>
    </rPh>
    <rPh sb="3" eb="6">
      <t>チュウガクブ</t>
    </rPh>
    <phoneticPr fontId="3"/>
  </si>
  <si>
    <t>特支(高等部)</t>
    <rPh sb="0" eb="1">
      <t>トク</t>
    </rPh>
    <rPh sb="1" eb="2">
      <t>ササ</t>
    </rPh>
    <rPh sb="3" eb="6">
      <t>コウトウブ</t>
    </rPh>
    <phoneticPr fontId="3"/>
  </si>
  <si>
    <t>学校種</t>
    <rPh sb="0" eb="2">
      <t>ガッコウ</t>
    </rPh>
    <rPh sb="2" eb="3">
      <t>シュ</t>
    </rPh>
    <phoneticPr fontId="3"/>
  </si>
  <si>
    <t>配置人数</t>
    <rPh sb="0" eb="2">
      <t>ハイチ</t>
    </rPh>
    <rPh sb="2" eb="4">
      <t>ニンズウ</t>
    </rPh>
    <phoneticPr fontId="3"/>
  </si>
  <si>
    <t>２</t>
  </si>
  <si>
    <t>２</t>
    <phoneticPr fontId="3"/>
  </si>
  <si>
    <t>３</t>
  </si>
  <si>
    <t>３</t>
    <phoneticPr fontId="3"/>
  </si>
  <si>
    <t>４</t>
  </si>
  <si>
    <t>学級担任等</t>
    <rPh sb="0" eb="2">
      <t>ガッキュウ</t>
    </rPh>
    <rPh sb="2" eb="4">
      <t>タンニン</t>
    </rPh>
    <rPh sb="4" eb="5">
      <t>トウ</t>
    </rPh>
    <phoneticPr fontId="3"/>
  </si>
  <si>
    <t>学年</t>
    <rPh sb="0" eb="2">
      <t>ガクネン</t>
    </rPh>
    <phoneticPr fontId="3"/>
  </si>
  <si>
    <t>指導者</t>
    <rPh sb="0" eb="2">
      <t>シドウ</t>
    </rPh>
    <rPh sb="2" eb="3">
      <t>シャ</t>
    </rPh>
    <phoneticPr fontId="3"/>
  </si>
  <si>
    <t>職名</t>
    <rPh sb="0" eb="2">
      <t>ショクメイ</t>
    </rPh>
    <phoneticPr fontId="3"/>
  </si>
  <si>
    <t>免許教科</t>
    <rPh sb="0" eb="2">
      <t>メンキョ</t>
    </rPh>
    <rPh sb="2" eb="4">
      <t>キョウカ</t>
    </rPh>
    <phoneticPr fontId="3"/>
  </si>
  <si>
    <t>１</t>
  </si>
  <si>
    <t>担任</t>
    <rPh sb="0" eb="2">
      <t>タンニン</t>
    </rPh>
    <phoneticPr fontId="3"/>
  </si>
  <si>
    <t>国語</t>
    <rPh sb="0" eb="2">
      <t>コクゴ</t>
    </rPh>
    <phoneticPr fontId="3"/>
  </si>
  <si>
    <t>副担任</t>
    <rPh sb="0" eb="3">
      <t>フクタンニン</t>
    </rPh>
    <phoneticPr fontId="3"/>
  </si>
  <si>
    <t>無</t>
    <rPh sb="0" eb="1">
      <t>ナ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</si>
  <si>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</si>
  <si>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</si>
  <si>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５</t>
  </si>
  <si>
    <t>美術，芸術</t>
    <rPh sb="0" eb="2">
      <t>ビジュツ</t>
    </rPh>
    <rPh sb="3" eb="5">
      <t>ゲイジュツ</t>
    </rPh>
    <phoneticPr fontId="3"/>
  </si>
  <si>
    <t>６</t>
  </si>
  <si>
    <t>技術・家庭</t>
    <rPh sb="0" eb="2">
      <t>ギジュツ</t>
    </rPh>
    <rPh sb="3" eb="5">
      <t>カテイ</t>
    </rPh>
    <phoneticPr fontId="3"/>
  </si>
  <si>
    <t>保健体育</t>
    <rPh sb="0" eb="2">
      <t>ホケン</t>
    </rPh>
    <rPh sb="2" eb="4">
      <t>タイイク</t>
    </rPh>
    <phoneticPr fontId="3"/>
  </si>
  <si>
    <t>外国語</t>
    <rPh sb="0" eb="3">
      <t>ガイコクゴ</t>
    </rPh>
    <phoneticPr fontId="3"/>
  </si>
  <si>
    <t>情報</t>
    <rPh sb="0" eb="2">
      <t>ジョウホウ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</si>
  <si>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</si>
  <si>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</si>
  <si>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</si>
  <si>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</si>
  <si>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看護</t>
    <rPh sb="0" eb="2">
      <t>カンゴ</t>
    </rPh>
    <phoneticPr fontId="3"/>
  </si>
  <si>
    <t>福祉</t>
    <rPh sb="0" eb="2">
      <t>フクシ</t>
    </rPh>
    <phoneticPr fontId="3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</si>
  <si>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</si>
  <si>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</si>
  <si>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</si>
  <si>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</si>
  <si>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</si>
  <si>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</si>
  <si>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</si>
  <si>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</si>
  <si>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</si>
  <si>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</si>
  <si>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</si>
  <si>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</si>
  <si>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</si>
  <si>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</si>
  <si>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</si>
  <si>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</si>
  <si>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</si>
  <si>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</si>
  <si>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</si>
  <si>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</si>
  <si>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教諭</t>
    <rPh sb="0" eb="2">
      <t>キョウユ</t>
    </rPh>
    <phoneticPr fontId="3"/>
  </si>
  <si>
    <t>非常勤講師</t>
    <rPh sb="0" eb="3">
      <t>ヒジョウキン</t>
    </rPh>
    <rPh sb="3" eb="5">
      <t>コウシ</t>
    </rPh>
    <phoneticPr fontId="3"/>
  </si>
  <si>
    <t>講師</t>
    <rPh sb="0" eb="2">
      <t>コウシ</t>
    </rPh>
    <phoneticPr fontId="3"/>
  </si>
  <si>
    <t>教頭</t>
    <rPh sb="0" eb="2">
      <t>キョウトウ</t>
    </rPh>
    <phoneticPr fontId="3"/>
  </si>
  <si>
    <t>拠点校指導教員</t>
    <rPh sb="0" eb="3">
      <t>キョテンコウ</t>
    </rPh>
    <rPh sb="3" eb="5">
      <t>シドウ</t>
    </rPh>
    <rPh sb="5" eb="7">
      <t>キョウイン</t>
    </rPh>
    <phoneticPr fontId="3"/>
  </si>
  <si>
    <t>校内指導教員</t>
    <rPh sb="0" eb="2">
      <t>コウナイ</t>
    </rPh>
    <rPh sb="2" eb="4">
      <t>シドウ</t>
    </rPh>
    <rPh sb="4" eb="6">
      <t>キョウイン</t>
    </rPh>
    <phoneticPr fontId="3"/>
  </si>
  <si>
    <t>指導教員</t>
    <rPh sb="0" eb="2">
      <t>シドウ</t>
    </rPh>
    <rPh sb="2" eb="4">
      <t>キョウイン</t>
    </rPh>
    <phoneticPr fontId="3"/>
  </si>
  <si>
    <t>教科指導員</t>
    <rPh sb="0" eb="2">
      <t>キョウカ</t>
    </rPh>
    <rPh sb="2" eb="4">
      <t>シドウ</t>
    </rPh>
    <rPh sb="4" eb="5">
      <t>イン</t>
    </rPh>
    <phoneticPr fontId="3"/>
  </si>
  <si>
    <t>無</t>
    <rPh sb="0" eb="1">
      <t>ム</t>
    </rPh>
    <phoneticPr fontId="3"/>
  </si>
  <si>
    <t>学校名</t>
    <rPh sb="0" eb="3">
      <t>ガッコウメイ</t>
    </rPh>
    <phoneticPr fontId="3"/>
  </si>
  <si>
    <t>方式</t>
    <rPh sb="0" eb="2">
      <t>ホウシキ</t>
    </rPh>
    <phoneticPr fontId="3"/>
  </si>
  <si>
    <t>拠点校</t>
    <rPh sb="0" eb="3">
      <t>キョテンコウ</t>
    </rPh>
    <phoneticPr fontId="3"/>
  </si>
  <si>
    <t>単独校</t>
    <rPh sb="0" eb="2">
      <t>タンドク</t>
    </rPh>
    <rPh sb="2" eb="3">
      <t>コウ</t>
    </rPh>
    <phoneticPr fontId="3"/>
  </si>
  <si>
    <t>No</t>
    <phoneticPr fontId="3"/>
  </si>
  <si>
    <t>曜日</t>
    <rPh sb="0" eb="2">
      <t>ヨウビ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</si>
  <si>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</si>
  <si>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</si>
  <si>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Ｎｏ</t>
    <phoneticPr fontId="3"/>
  </si>
  <si>
    <t>週担当時数</t>
    <phoneticPr fontId="3"/>
  </si>
  <si>
    <t>１</t>
    <phoneticPr fontId="3"/>
  </si>
  <si>
    <t>２</t>
    <phoneticPr fontId="3"/>
  </si>
  <si>
    <t>２</t>
    <phoneticPr fontId="3"/>
  </si>
  <si>
    <t>２</t>
    <phoneticPr fontId="3"/>
  </si>
  <si>
    <t>３</t>
    <phoneticPr fontId="3"/>
  </si>
  <si>
    <t>教科等</t>
    <rPh sb="0" eb="2">
      <t>キョウカ</t>
    </rPh>
    <rPh sb="2" eb="3">
      <t>トウ</t>
    </rPh>
    <phoneticPr fontId="3"/>
  </si>
  <si>
    <t>０</t>
  </si>
  <si>
    <t>１</t>
    <phoneticPr fontId="3"/>
  </si>
  <si>
    <t>週担当時数</t>
    <phoneticPr fontId="3"/>
  </si>
  <si>
    <t>小学校</t>
    <phoneticPr fontId="3"/>
  </si>
  <si>
    <t>０</t>
    <phoneticPr fontId="3"/>
  </si>
  <si>
    <t>1</t>
    <phoneticPr fontId="3"/>
  </si>
  <si>
    <t>小学校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</si>
  <si>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</si>
  <si>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</si>
  <si>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</si>
  <si>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</si>
  <si>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</si>
  <si>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</si>
  <si>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</si>
  <si>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</si>
  <si>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</si>
  <si>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</si>
  <si>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10</t>
    <phoneticPr fontId="3"/>
  </si>
  <si>
    <t>○○　○○</t>
    <phoneticPr fontId="3"/>
  </si>
  <si>
    <t>数学</t>
    <rPh sb="0" eb="2">
      <t>スウガク</t>
    </rPh>
    <phoneticPr fontId="3"/>
  </si>
  <si>
    <t>地歴・公民</t>
    <phoneticPr fontId="3"/>
  </si>
  <si>
    <t>社会</t>
    <rPh sb="0" eb="2">
      <t>シャカイ</t>
    </rPh>
    <phoneticPr fontId="3"/>
  </si>
  <si>
    <t>△△　△△</t>
    <phoneticPr fontId="3"/>
  </si>
  <si>
    <t>総</t>
    <rPh sb="0" eb="1">
      <t>ソウ</t>
    </rPh>
    <phoneticPr fontId="3"/>
  </si>
  <si>
    <t>研修事項Ⅰ</t>
    <rPh sb="0" eb="2">
      <t>ケンシュウ</t>
    </rPh>
    <rPh sb="2" eb="4">
      <t>ジコウ</t>
    </rPh>
    <phoneticPr fontId="3"/>
  </si>
  <si>
    <t>研修事項Ⅱ
（教　科）</t>
    <rPh sb="0" eb="2">
      <t>ケンシュウ</t>
    </rPh>
    <rPh sb="2" eb="4">
      <t>ジコウ</t>
    </rPh>
    <rPh sb="7" eb="8">
      <t>キョウ</t>
    </rPh>
    <rPh sb="9" eb="10">
      <t>カ</t>
    </rPh>
    <phoneticPr fontId="3"/>
  </si>
  <si>
    <t>□□　□□</t>
    <phoneticPr fontId="3"/>
  </si>
  <si>
    <t>◇◇　◇◇</t>
    <phoneticPr fontId="3"/>
  </si>
  <si>
    <t>2－2
国</t>
    <rPh sb="4" eb="5">
      <t>コク</t>
    </rPh>
    <phoneticPr fontId="3"/>
  </si>
  <si>
    <t>2－1
国</t>
    <rPh sb="4" eb="5">
      <t>コク</t>
    </rPh>
    <phoneticPr fontId="3"/>
  </si>
  <si>
    <t>1－3
数</t>
    <phoneticPr fontId="3"/>
  </si>
  <si>
    <t>1－2
数</t>
    <phoneticPr fontId="3"/>
  </si>
  <si>
    <t>1－1
数</t>
    <phoneticPr fontId="3"/>
  </si>
  <si>
    <t>3－2
数</t>
    <phoneticPr fontId="3"/>
  </si>
  <si>
    <t>3－4
数</t>
    <phoneticPr fontId="3"/>
  </si>
  <si>
    <t>3－1
数</t>
    <phoneticPr fontId="3"/>
  </si>
  <si>
    <t>3－3
数</t>
    <phoneticPr fontId="3"/>
  </si>
  <si>
    <t>1－1
数</t>
    <phoneticPr fontId="3"/>
  </si>
  <si>
    <t>3－3
国</t>
    <phoneticPr fontId="3"/>
  </si>
  <si>
    <t>3－3
国</t>
    <phoneticPr fontId="3"/>
  </si>
  <si>
    <t>3－4
国</t>
    <phoneticPr fontId="3"/>
  </si>
  <si>
    <t>1－2
国</t>
    <phoneticPr fontId="3"/>
  </si>
  <si>
    <t>1－2
国</t>
    <phoneticPr fontId="3"/>
  </si>
  <si>
    <t>2－3
国</t>
    <rPh sb="4" eb="5">
      <t>コク</t>
    </rPh>
    <phoneticPr fontId="3"/>
  </si>
  <si>
    <t>2－4
国</t>
    <rPh sb="4" eb="5">
      <t>コク</t>
    </rPh>
    <phoneticPr fontId="3"/>
  </si>
  <si>
    <t>No</t>
    <phoneticPr fontId="3"/>
  </si>
  <si>
    <t>Ｎｏ</t>
    <phoneticPr fontId="3"/>
  </si>
  <si>
    <t>１</t>
    <phoneticPr fontId="3"/>
  </si>
  <si>
    <t>２</t>
    <phoneticPr fontId="3"/>
  </si>
  <si>
    <t>３</t>
    <phoneticPr fontId="3"/>
  </si>
  <si>
    <t>○○　○○</t>
    <phoneticPr fontId="3"/>
  </si>
  <si>
    <t>１</t>
    <phoneticPr fontId="3"/>
  </si>
  <si>
    <t>２</t>
    <phoneticPr fontId="3"/>
  </si>
  <si>
    <t>□□　□□</t>
    <phoneticPr fontId="3"/>
  </si>
  <si>
    <t>◇◇　◇◇</t>
    <phoneticPr fontId="3"/>
  </si>
  <si>
    <t>No</t>
    <phoneticPr fontId="3"/>
  </si>
  <si>
    <t>小学校</t>
    <phoneticPr fontId="3"/>
  </si>
  <si>
    <t>０</t>
    <phoneticPr fontId="3"/>
  </si>
  <si>
    <t>1</t>
    <phoneticPr fontId="3"/>
  </si>
  <si>
    <t>１</t>
    <phoneticPr fontId="3"/>
  </si>
  <si>
    <t>地歴・公民</t>
    <phoneticPr fontId="3"/>
  </si>
  <si>
    <t>３</t>
    <phoneticPr fontId="3"/>
  </si>
  <si>
    <t>４</t>
    <phoneticPr fontId="3"/>
  </si>
  <si>
    <t>△△　△△</t>
    <phoneticPr fontId="3"/>
  </si>
  <si>
    <t>５</t>
    <phoneticPr fontId="3"/>
  </si>
  <si>
    <t>７</t>
    <phoneticPr fontId="3"/>
  </si>
  <si>
    <t>週担当時数</t>
    <phoneticPr fontId="3"/>
  </si>
  <si>
    <t>８</t>
    <phoneticPr fontId="3"/>
  </si>
  <si>
    <t>10</t>
    <phoneticPr fontId="3"/>
  </si>
  <si>
    <t>２</t>
    <phoneticPr fontId="3"/>
  </si>
  <si>
    <t>一般指導</t>
    <rPh sb="0" eb="2">
      <t>イッパン</t>
    </rPh>
    <rPh sb="2" eb="4">
      <t>シドウ</t>
    </rPh>
    <phoneticPr fontId="3"/>
  </si>
  <si>
    <t>教科指導</t>
    <rPh sb="0" eb="2">
      <t>キョウカ</t>
    </rPh>
    <rPh sb="2" eb="4">
      <t>シドウ</t>
    </rPh>
    <phoneticPr fontId="3"/>
  </si>
  <si>
    <t>2－4
古典</t>
    <rPh sb="4" eb="6">
      <t>コテン</t>
    </rPh>
    <phoneticPr fontId="3"/>
  </si>
  <si>
    <t>2－6
現文</t>
    <rPh sb="4" eb="5">
      <t>ゲン</t>
    </rPh>
    <rPh sb="5" eb="6">
      <t>ブン</t>
    </rPh>
    <phoneticPr fontId="3"/>
  </si>
  <si>
    <t>2－2
数Ⅱ</t>
    <rPh sb="4" eb="5">
      <t>スウ</t>
    </rPh>
    <phoneticPr fontId="3"/>
  </si>
  <si>
    <t>2－1
数Ⅱ</t>
    <rPh sb="4" eb="5">
      <t>スウ</t>
    </rPh>
    <phoneticPr fontId="3"/>
  </si>
  <si>
    <t>2－5
数Ⅱ</t>
    <rPh sb="4" eb="5">
      <t>スウ</t>
    </rPh>
    <phoneticPr fontId="3"/>
  </si>
  <si>
    <t>2－6
数Ⅱ</t>
    <rPh sb="4" eb="5">
      <t>スウ</t>
    </rPh>
    <phoneticPr fontId="3"/>
  </si>
  <si>
    <t>月</t>
    <phoneticPr fontId="3"/>
  </si>
  <si>
    <t>月</t>
    <phoneticPr fontId="3"/>
  </si>
  <si>
    <t>○○○ 立○○中学校</t>
    <rPh sb="4" eb="5">
      <t>リツ</t>
    </rPh>
    <rPh sb="7" eb="8">
      <t>チュウ</t>
    </rPh>
    <rPh sb="8" eb="10">
      <t>ガッコウ</t>
    </rPh>
    <phoneticPr fontId="3"/>
  </si>
  <si>
    <t>○○○立○○中学校</t>
    <rPh sb="3" eb="4">
      <t>リツ</t>
    </rPh>
    <rPh sb="6" eb="7">
      <t>チュウ</t>
    </rPh>
    <rPh sb="7" eb="9">
      <t>ガッコウ</t>
    </rPh>
    <phoneticPr fontId="3"/>
  </si>
  <si>
    <t>○○立○○高等学校</t>
    <rPh sb="2" eb="3">
      <t>リツ</t>
    </rPh>
    <rPh sb="5" eb="7">
      <t>コウトウ</t>
    </rPh>
    <rPh sb="7" eb="9">
      <t>ガッコウ</t>
    </rPh>
    <phoneticPr fontId="3"/>
  </si>
  <si>
    <t>※　2人配置の例をNo1，No2で示す。</t>
    <rPh sb="3" eb="4">
      <t>ニン</t>
    </rPh>
    <rPh sb="4" eb="6">
      <t>ハイチ</t>
    </rPh>
    <rPh sb="7" eb="8">
      <t>レイ</t>
    </rPh>
    <rPh sb="17" eb="18">
      <t>シメ</t>
    </rPh>
    <phoneticPr fontId="3"/>
  </si>
  <si>
    <t>指導者名</t>
    <rPh sb="0" eb="2">
      <t>シドウ</t>
    </rPh>
    <rPh sb="2" eb="3">
      <t>シャ</t>
    </rPh>
    <phoneticPr fontId="3"/>
  </si>
  <si>
    <t>初任者名</t>
    <phoneticPr fontId="3"/>
  </si>
  <si>
    <t>初 任 者 及 び 指 導 教 員 等 に 係 る 年 間 時 間 割</t>
    <rPh sb="14" eb="15">
      <t>キョウ</t>
    </rPh>
    <rPh sb="16" eb="17">
      <t>イン</t>
    </rPh>
    <phoneticPr fontId="3"/>
  </si>
  <si>
    <t>５　初任者及び指導教員等に係る年間時間割（様式２）の記入例２〔単独校方式〕</t>
    <rPh sb="2" eb="5">
      <t>ショニンシャ</t>
    </rPh>
    <rPh sb="5" eb="6">
      <t>オヨ</t>
    </rPh>
    <rPh sb="7" eb="9">
      <t>シドウ</t>
    </rPh>
    <rPh sb="9" eb="11">
      <t>キョウイン</t>
    </rPh>
    <rPh sb="11" eb="12">
      <t>トウ</t>
    </rPh>
    <rPh sb="13" eb="14">
      <t>カカ</t>
    </rPh>
    <rPh sb="15" eb="17">
      <t>ネンカン</t>
    </rPh>
    <rPh sb="17" eb="20">
      <t>ジカンワリ</t>
    </rPh>
    <rPh sb="21" eb="23">
      <t>ヨウシキ</t>
    </rPh>
    <rPh sb="26" eb="28">
      <t>キニュウ</t>
    </rPh>
    <rPh sb="28" eb="29">
      <t>レイ</t>
    </rPh>
    <rPh sb="31" eb="33">
      <t>タンドク</t>
    </rPh>
    <rPh sb="33" eb="34">
      <t>コウ</t>
    </rPh>
    <rPh sb="34" eb="36">
      <t>ホウシキ</t>
    </rPh>
    <phoneticPr fontId="3"/>
  </si>
  <si>
    <t>４　初任者及び指導教員等に係る年間時間割（様式２）の記入例１〔拠点校方式〕</t>
    <rPh sb="2" eb="5">
      <t>ショニンシャ</t>
    </rPh>
    <rPh sb="5" eb="6">
      <t>オヨ</t>
    </rPh>
    <rPh sb="7" eb="9">
      <t>シドウ</t>
    </rPh>
    <rPh sb="9" eb="11">
      <t>キョウイン</t>
    </rPh>
    <rPh sb="11" eb="12">
      <t>トウ</t>
    </rPh>
    <rPh sb="13" eb="14">
      <t>カカ</t>
    </rPh>
    <rPh sb="15" eb="17">
      <t>ネンカン</t>
    </rPh>
    <rPh sb="17" eb="20">
      <t>ジカンワリ</t>
    </rPh>
    <rPh sb="21" eb="23">
      <t>ヨウシキ</t>
    </rPh>
    <rPh sb="26" eb="28">
      <t>キニュウ</t>
    </rPh>
    <rPh sb="28" eb="29">
      <t>レイ</t>
    </rPh>
    <rPh sb="31" eb="34">
      <t>キョテンコウ</t>
    </rPh>
    <rPh sb="34" eb="36">
      <t>ホウシキ</t>
    </rPh>
    <phoneticPr fontId="3"/>
  </si>
  <si>
    <t>1－2
数</t>
    <phoneticPr fontId="3"/>
  </si>
  <si>
    <t>1－1
数</t>
    <phoneticPr fontId="3"/>
  </si>
  <si>
    <t>1-3
数</t>
    <rPh sb="4" eb="5">
      <t>スウ</t>
    </rPh>
    <phoneticPr fontId="3"/>
  </si>
  <si>
    <t>3－3
数</t>
    <phoneticPr fontId="3"/>
  </si>
  <si>
    <t>3－4
数</t>
    <phoneticPr fontId="3"/>
  </si>
  <si>
    <t>3－2
数</t>
    <phoneticPr fontId="3"/>
  </si>
  <si>
    <t>3－1
数</t>
    <phoneticPr fontId="3"/>
  </si>
  <si>
    <t>3－2
国</t>
    <rPh sb="4" eb="5">
      <t>コク</t>
    </rPh>
    <phoneticPr fontId="3"/>
  </si>
  <si>
    <t>3－2
国</t>
    <phoneticPr fontId="3"/>
  </si>
  <si>
    <t>７</t>
    <phoneticPr fontId="3"/>
  </si>
  <si>
    <t>初任者番号</t>
    <rPh sb="3" eb="5">
      <t>バンゴウ</t>
    </rPh>
    <phoneticPr fontId="3"/>
  </si>
  <si>
    <t>【様式２】</t>
    <rPh sb="1" eb="3">
      <t>ヨウシキ</t>
    </rPh>
    <phoneticPr fontId="3"/>
  </si>
  <si>
    <t>水木</t>
    <rPh sb="0" eb="1">
      <t>スイ</t>
    </rPh>
    <rPh sb="1" eb="2">
      <t>モク</t>
    </rPh>
    <phoneticPr fontId="3"/>
  </si>
  <si>
    <t>水木</t>
    <rPh sb="0" eb="1">
      <t>スイ</t>
    </rPh>
    <phoneticPr fontId="3"/>
  </si>
  <si>
    <t>1－4
国総</t>
    <rPh sb="5" eb="6">
      <t>ソウ</t>
    </rPh>
    <phoneticPr fontId="3"/>
  </si>
  <si>
    <t>1－7
国総</t>
    <rPh sb="5" eb="6">
      <t>ソウ</t>
    </rPh>
    <phoneticPr fontId="3"/>
  </si>
  <si>
    <t>1－3
国総</t>
    <rPh sb="4" eb="5">
      <t>コク</t>
    </rPh>
    <rPh sb="5" eb="6">
      <t>ソウ</t>
    </rPh>
    <phoneticPr fontId="3"/>
  </si>
  <si>
    <t>1－7
国総</t>
    <rPh sb="4" eb="5">
      <t>コク</t>
    </rPh>
    <rPh sb="5" eb="6">
      <t>ソウ</t>
    </rPh>
    <phoneticPr fontId="3"/>
  </si>
  <si>
    <t>1－4
国総</t>
    <rPh sb="4" eb="5">
      <t>コク</t>
    </rPh>
    <rPh sb="5" eb="6">
      <t>ソウ</t>
    </rPh>
    <phoneticPr fontId="3"/>
  </si>
  <si>
    <t>1－3
国総</t>
    <rPh sb="5" eb="6">
      <t>ソウ</t>
    </rPh>
    <phoneticPr fontId="3"/>
  </si>
  <si>
    <t>(週担当時数とは初任研業務を除く授業時数である。）</t>
    <rPh sb="1" eb="2">
      <t>シュウ</t>
    </rPh>
    <rPh sb="2" eb="4">
      <t>タントウ</t>
    </rPh>
    <rPh sb="4" eb="6">
      <t>ジスウ</t>
    </rPh>
    <rPh sb="8" eb="10">
      <t>ショニン</t>
    </rPh>
    <rPh sb="10" eb="11">
      <t>ケン</t>
    </rPh>
    <rPh sb="11" eb="13">
      <t>ギョウム</t>
    </rPh>
    <rPh sb="14" eb="15">
      <t>ノゾ</t>
    </rPh>
    <rPh sb="16" eb="18">
      <t>ジュギョウ</t>
    </rPh>
    <rPh sb="18" eb="20">
      <t>ジスウ</t>
    </rPh>
    <phoneticPr fontId="3"/>
  </si>
  <si>
    <t>(週担当時数とは初任者研修を除く授業時数である。）</t>
    <rPh sb="1" eb="2">
      <t>シュウ</t>
    </rPh>
    <rPh sb="2" eb="4">
      <t>タントウ</t>
    </rPh>
    <rPh sb="4" eb="6">
      <t>ジスウ</t>
    </rPh>
    <rPh sb="8" eb="11">
      <t>ショニンシャ</t>
    </rPh>
    <rPh sb="11" eb="13">
      <t>ケンシュウ</t>
    </rPh>
    <rPh sb="14" eb="15">
      <t>ノゾ</t>
    </rPh>
    <rPh sb="16" eb="18">
      <t>ジュギョウ</t>
    </rPh>
    <rPh sb="18" eb="20">
      <t>ジスウ</t>
    </rPh>
    <phoneticPr fontId="3"/>
  </si>
  <si>
    <t>(週担当時数とは初任者研修を除く授業時数である。）</t>
    <phoneticPr fontId="3"/>
  </si>
  <si>
    <t>(週担当時数とは初任者研修を除く授業時数である。）</t>
    <phoneticPr fontId="3"/>
  </si>
  <si>
    <t>(週担当時数とは初任者研修を除く授業時数である。）</t>
    <phoneticPr fontId="3"/>
  </si>
  <si>
    <t>1－2
数</t>
    <phoneticPr fontId="3"/>
  </si>
  <si>
    <t>3－4
国</t>
    <rPh sb="4" eb="5">
      <t>コク</t>
    </rPh>
    <phoneticPr fontId="3"/>
  </si>
  <si>
    <t>1－7
国総</t>
    <phoneticPr fontId="3"/>
  </si>
  <si>
    <t>○○○○○○</t>
    <phoneticPr fontId="3"/>
  </si>
  <si>
    <t>△△△△△△</t>
    <phoneticPr fontId="3"/>
  </si>
  <si>
    <t>○○○○○○</t>
    <phoneticPr fontId="3"/>
  </si>
  <si>
    <r>
      <t xml:space="preserve">1－1
</t>
    </r>
    <r>
      <rPr>
        <sz val="8"/>
        <color theme="1"/>
        <rFont val="ＭＳ 明朝"/>
        <family val="1"/>
        <charset val="128"/>
      </rPr>
      <t>国(書)</t>
    </r>
    <rPh sb="4" eb="5">
      <t>クニ</t>
    </rPh>
    <rPh sb="6" eb="7">
      <t>ショ</t>
    </rPh>
    <phoneticPr fontId="3"/>
  </si>
  <si>
    <r>
      <t xml:space="preserve">1－2
</t>
    </r>
    <r>
      <rPr>
        <sz val="8"/>
        <color theme="1"/>
        <rFont val="ＭＳ 明朝"/>
        <family val="1"/>
        <charset val="128"/>
      </rPr>
      <t>国(書)</t>
    </r>
    <rPh sb="4" eb="5">
      <t>クニ</t>
    </rPh>
    <rPh sb="6" eb="7">
      <t>ショ</t>
    </rPh>
    <phoneticPr fontId="3"/>
  </si>
  <si>
    <r>
      <t xml:space="preserve">1－3
</t>
    </r>
    <r>
      <rPr>
        <sz val="8"/>
        <color theme="1"/>
        <rFont val="ＭＳ 明朝"/>
        <family val="1"/>
        <charset val="128"/>
      </rPr>
      <t>国(書)</t>
    </r>
    <rPh sb="4" eb="5">
      <t>コク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</si>
</sst>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.9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7" xfId="0" applyNumberFormat="1" applyFont="1" applyBorder="1" applyAlignment="1">
      <alignment vertical="center" shrinkToFit="1"/>
    </xf>
    <xf numFmtId="0" fontId="12" fillId="0" borderId="9" xfId="0" applyNumberFormat="1" applyFont="1" applyBorder="1" applyAlignment="1">
      <alignment vertical="center" shrinkToFit="1"/>
    </xf>
    <xf numFmtId="0" fontId="12" fillId="0" borderId="2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NumberFormat="1" applyFont="1" applyBorder="1" applyAlignment="1">
      <alignment vertical="center" shrinkToFit="1"/>
    </xf>
    <xf numFmtId="0" fontId="12" fillId="0" borderId="14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6" xfId="0" applyNumberFormat="1" applyFont="1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shrinkToFit="1"/>
    </xf>
    <xf numFmtId="0" fontId="8" fillId="0" borderId="28" xfId="0" applyFont="1" applyFill="1" applyBorder="1">
      <alignment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distributed" vertical="center" shrinkToFit="1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12" fillId="0" borderId="30" xfId="0" applyFont="1" applyBorder="1" applyAlignment="1">
      <alignment horizontal="distributed" vertical="center" shrinkToFit="1"/>
    </xf>
    <xf numFmtId="0" fontId="12" fillId="0" borderId="33" xfId="0" applyFont="1" applyBorder="1" applyAlignment="1">
      <alignment horizontal="distributed" vertical="center" shrinkToFit="1"/>
    </xf>
    <xf numFmtId="0" fontId="12" fillId="0" borderId="21" xfId="0" applyFont="1" applyBorder="1" applyAlignment="1">
      <alignment horizontal="distributed" vertical="center" shrinkToFit="1"/>
    </xf>
    <xf numFmtId="0" fontId="12" fillId="0" borderId="34" xfId="0" applyFont="1" applyBorder="1" applyAlignment="1">
      <alignment horizontal="distributed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2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61</xdr:row>
      <xdr:rowOff>57150</xdr:rowOff>
    </xdr:from>
    <xdr:to>
      <xdr:col>21</xdr:col>
      <xdr:colOff>47625</xdr:colOff>
      <xdr:row>61</xdr:row>
      <xdr:rowOff>171450</xdr:rowOff>
    </xdr:to>
    <xdr:sp macro="" textlink="">
      <xdr:nvSpPr>
        <xdr:cNvPr id="10877" name="Oval 31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>
          <a:spLocks noChangeArrowheads="1"/>
        </xdr:cNvSpPr>
      </xdr:nvSpPr>
      <xdr:spPr bwMode="auto">
        <a:xfrm>
          <a:off x="6877050" y="14935200"/>
          <a:ext cx="66675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123825</xdr:colOff>
      <xdr:row>61</xdr:row>
      <xdr:rowOff>314325</xdr:rowOff>
    </xdr:from>
    <xdr:to>
      <xdr:col>10</xdr:col>
      <xdr:colOff>123825</xdr:colOff>
      <xdr:row>61</xdr:row>
      <xdr:rowOff>314325</xdr:rowOff>
    </xdr:to>
    <xdr:sp macro="" textlink="">
      <xdr:nvSpPr>
        <xdr:cNvPr id="10879" name="Line 52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>
          <a:spLocks noChangeShapeType="1"/>
        </xdr:cNvSpPr>
      </xdr:nvSpPr>
      <xdr:spPr bwMode="auto">
        <a:xfrm>
          <a:off x="3571875" y="1519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61</xdr:row>
      <xdr:rowOff>314325</xdr:rowOff>
    </xdr:from>
    <xdr:to>
      <xdr:col>10</xdr:col>
      <xdr:colOff>123825</xdr:colOff>
      <xdr:row>61</xdr:row>
      <xdr:rowOff>314325</xdr:rowOff>
    </xdr:to>
    <xdr:sp macro="" textlink="">
      <xdr:nvSpPr>
        <xdr:cNvPr id="10880" name="Line 61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>
          <a:spLocks noChangeShapeType="1"/>
        </xdr:cNvSpPr>
      </xdr:nvSpPr>
      <xdr:spPr bwMode="auto">
        <a:xfrm>
          <a:off x="3571875" y="1519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28187</xdr:colOff>
      <xdr:row>20</xdr:row>
      <xdr:rowOff>60325</xdr:rowOff>
    </xdr:from>
    <xdr:to>
      <xdr:col>15</xdr:col>
      <xdr:colOff>378207</xdr:colOff>
      <xdr:row>23</xdr:row>
      <xdr:rowOff>50798</xdr:rowOff>
    </xdr:to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3867345" y="4735351"/>
          <a:ext cx="1944000" cy="1069325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16</xdr:col>
      <xdr:colOff>85725</xdr:colOff>
      <xdr:row>18</xdr:row>
      <xdr:rowOff>238125</xdr:rowOff>
    </xdr:to>
    <xdr:grpSp>
      <xdr:nvGrpSpPr>
        <xdr:cNvPr id="10884" name="グループ化 3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GrpSpPr>
          <a:grpSpLocks/>
        </xdr:cNvGrpSpPr>
      </xdr:nvGrpSpPr>
      <xdr:grpSpPr bwMode="auto">
        <a:xfrm>
          <a:off x="4348163" y="3035300"/>
          <a:ext cx="1539875" cy="1139825"/>
          <a:chOff x="4381499" y="3028949"/>
          <a:chExt cx="1549401" cy="1113999"/>
        </a:xfrm>
      </xdr:grpSpPr>
      <xdr:sp macro="" textlink="">
        <xdr:nvSpPr>
          <xdr:cNvPr id="10928" name="Line 43">
            <a:extLst>
              <a:ext uri="{FF2B5EF4-FFF2-40B4-BE49-F238E27FC236}">
                <a16:creationId xmlns:a16="http://schemas.microsoft.com/office/drawing/2014/main" id="{00000000-0008-0000-0100-0000B02A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9" name="Line 75">
            <a:extLst>
              <a:ext uri="{FF2B5EF4-FFF2-40B4-BE49-F238E27FC236}">
                <a16:creationId xmlns:a16="http://schemas.microsoft.com/office/drawing/2014/main" id="{00000000-0008-0000-0100-0000B12A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AutoShape 40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5122930" y="3684243"/>
            <a:ext cx="807970" cy="458705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11</xdr:col>
      <xdr:colOff>19050</xdr:colOff>
      <xdr:row>14</xdr:row>
      <xdr:rowOff>219075</xdr:rowOff>
    </xdr:from>
    <xdr:to>
      <xdr:col>14</xdr:col>
      <xdr:colOff>57150</xdr:colOff>
      <xdr:row>18</xdr:row>
      <xdr:rowOff>190500</xdr:rowOff>
    </xdr:to>
    <xdr:grpSp>
      <xdr:nvGrpSpPr>
        <xdr:cNvPr id="10885" name="グループ化 2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GrpSpPr>
          <a:grpSpLocks/>
        </xdr:cNvGrpSpPr>
      </xdr:nvGrpSpPr>
      <xdr:grpSpPr bwMode="auto">
        <a:xfrm>
          <a:off x="3836988" y="3092450"/>
          <a:ext cx="1228725" cy="1035050"/>
          <a:chOff x="3867150" y="3086099"/>
          <a:chExt cx="1238250" cy="1012825"/>
        </a:xfrm>
      </xdr:grpSpPr>
      <xdr:sp macro="" textlink="">
        <xdr:nvSpPr>
          <xdr:cNvPr id="10925" name="Line 45">
            <a:extLst>
              <a:ext uri="{FF2B5EF4-FFF2-40B4-BE49-F238E27FC236}">
                <a16:creationId xmlns:a16="http://schemas.microsoft.com/office/drawing/2014/main" id="{00000000-0008-0000-0100-0000AD2A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62399" y="3105149"/>
            <a:ext cx="85725" cy="5715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6" name="Line 71">
            <a:extLst>
              <a:ext uri="{FF2B5EF4-FFF2-40B4-BE49-F238E27FC236}">
                <a16:creationId xmlns:a16="http://schemas.microsoft.com/office/drawing/2014/main" id="{00000000-0008-0000-0100-0000AE2A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271962" y="3086099"/>
            <a:ext cx="576262" cy="5810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AutoShape 40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>
            <a:spLocks noChangeArrowheads="1"/>
          </xdr:cNvSpPr>
        </xdr:nvSpPr>
        <xdr:spPr bwMode="auto">
          <a:xfrm>
            <a:off x="3867150" y="3676914"/>
            <a:ext cx="1238250" cy="422010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twoCellAnchor>
    <xdr:from>
      <xdr:col>11</xdr:col>
      <xdr:colOff>19050</xdr:colOff>
      <xdr:row>63</xdr:row>
      <xdr:rowOff>155576</xdr:rowOff>
    </xdr:from>
    <xdr:to>
      <xdr:col>16</xdr:col>
      <xdr:colOff>20637</xdr:colOff>
      <xdr:row>66</xdr:row>
      <xdr:rowOff>203199</xdr:rowOff>
    </xdr:to>
    <xdr:sp macro="" textlink="">
      <xdr:nvSpPr>
        <xdr:cNvPr id="69" name="AutoShape 3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3867150" y="15748001"/>
          <a:ext cx="2001837" cy="1019173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104775</xdr:colOff>
      <xdr:row>57</xdr:row>
      <xdr:rowOff>95250</xdr:rowOff>
    </xdr:from>
    <xdr:to>
      <xdr:col>16</xdr:col>
      <xdr:colOff>57150</xdr:colOff>
      <xdr:row>61</xdr:row>
      <xdr:rowOff>247650</xdr:rowOff>
    </xdr:to>
    <xdr:grpSp>
      <xdr:nvGrpSpPr>
        <xdr:cNvPr id="10887" name="グループ化 69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GrpSpPr>
          <a:grpSpLocks/>
        </xdr:cNvGrpSpPr>
      </xdr:nvGrpSpPr>
      <xdr:grpSpPr bwMode="auto">
        <a:xfrm>
          <a:off x="4319588" y="14144625"/>
          <a:ext cx="1539875" cy="1057275"/>
          <a:chOff x="4381499" y="3028949"/>
          <a:chExt cx="1549401" cy="1169206"/>
        </a:xfrm>
      </xdr:grpSpPr>
      <xdr:sp macro="" textlink="">
        <xdr:nvSpPr>
          <xdr:cNvPr id="10922" name="Line 43">
            <a:extLst>
              <a:ext uri="{FF2B5EF4-FFF2-40B4-BE49-F238E27FC236}">
                <a16:creationId xmlns:a16="http://schemas.microsoft.com/office/drawing/2014/main" id="{00000000-0008-0000-0100-0000AA2A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3" name="Line 75">
            <a:extLst>
              <a:ext uri="{FF2B5EF4-FFF2-40B4-BE49-F238E27FC236}">
                <a16:creationId xmlns:a16="http://schemas.microsoft.com/office/drawing/2014/main" id="{00000000-0008-0000-0100-0000AB2A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AutoShape 40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5122930" y="3677327"/>
            <a:ext cx="807970" cy="520828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10</xdr:col>
      <xdr:colOff>390525</xdr:colOff>
      <xdr:row>57</xdr:row>
      <xdr:rowOff>123825</xdr:rowOff>
    </xdr:from>
    <xdr:to>
      <xdr:col>14</xdr:col>
      <xdr:colOff>28575</xdr:colOff>
      <xdr:row>61</xdr:row>
      <xdr:rowOff>238125</xdr:rowOff>
    </xdr:to>
    <xdr:grpSp>
      <xdr:nvGrpSpPr>
        <xdr:cNvPr id="10888" name="グループ化 73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GrpSpPr>
          <a:grpSpLocks/>
        </xdr:cNvGrpSpPr>
      </xdr:nvGrpSpPr>
      <xdr:grpSpPr bwMode="auto">
        <a:xfrm>
          <a:off x="3811588" y="14173200"/>
          <a:ext cx="1225550" cy="1019175"/>
          <a:chOff x="3867150" y="3086099"/>
          <a:chExt cx="1238250" cy="1097151"/>
        </a:xfrm>
      </xdr:grpSpPr>
      <xdr:sp macro="" textlink="">
        <xdr:nvSpPr>
          <xdr:cNvPr id="10919" name="Line 45">
            <a:extLst>
              <a:ext uri="{FF2B5EF4-FFF2-40B4-BE49-F238E27FC236}">
                <a16:creationId xmlns:a16="http://schemas.microsoft.com/office/drawing/2014/main" id="{00000000-0008-0000-0100-0000A72A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62399" y="3105149"/>
            <a:ext cx="85725" cy="5715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0" name="Line 71">
            <a:extLst>
              <a:ext uri="{FF2B5EF4-FFF2-40B4-BE49-F238E27FC236}">
                <a16:creationId xmlns:a16="http://schemas.microsoft.com/office/drawing/2014/main" id="{00000000-0008-0000-0100-0000A82A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271962" y="3086099"/>
            <a:ext cx="576262" cy="5810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AutoShape 40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3867150" y="3676076"/>
            <a:ext cx="1238250" cy="507174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twoCellAnchor editAs="oneCell">
    <xdr:from>
      <xdr:col>4</xdr:col>
      <xdr:colOff>80405</xdr:colOff>
      <xdr:row>21</xdr:row>
      <xdr:rowOff>105147</xdr:rowOff>
    </xdr:from>
    <xdr:to>
      <xdr:col>4</xdr:col>
      <xdr:colOff>332405</xdr:colOff>
      <xdr:row>21</xdr:row>
      <xdr:rowOff>249228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69" y="5115050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80405</xdr:colOff>
      <xdr:row>20</xdr:row>
      <xdr:rowOff>105145</xdr:rowOff>
    </xdr:from>
    <xdr:to>
      <xdr:col>5</xdr:col>
      <xdr:colOff>332405</xdr:colOff>
      <xdr:row>20</xdr:row>
      <xdr:rowOff>249440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74220</xdr:colOff>
      <xdr:row>19</xdr:row>
      <xdr:rowOff>27386</xdr:rowOff>
    </xdr:from>
    <xdr:ext cx="252000" cy="309078"/>
    <xdr:pic>
      <xdr:nvPicPr>
        <xdr:cNvPr id="72" name="図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084" y="4307451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19</xdr:row>
      <xdr:rowOff>105145</xdr:rowOff>
    </xdr:from>
    <xdr:ext cx="252000" cy="144295"/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38521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18</xdr:row>
      <xdr:rowOff>105145</xdr:rowOff>
    </xdr:from>
    <xdr:ext cx="252000" cy="144295"/>
    <xdr:pic>
      <xdr:nvPicPr>
        <xdr:cNvPr id="78" name="図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02029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17</xdr:row>
      <xdr:rowOff>27386</xdr:rowOff>
    </xdr:from>
    <xdr:ext cx="252000" cy="309078"/>
    <xdr:pic>
      <xdr:nvPicPr>
        <xdr:cNvPr id="85" name="図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577613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18</xdr:row>
      <xdr:rowOff>20173</xdr:rowOff>
    </xdr:from>
    <xdr:ext cx="252000" cy="309259"/>
    <xdr:pic>
      <xdr:nvPicPr>
        <xdr:cNvPr id="86" name="図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935319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19</xdr:row>
      <xdr:rowOff>105147</xdr:rowOff>
    </xdr:from>
    <xdr:ext cx="252000" cy="144081"/>
    <xdr:pic>
      <xdr:nvPicPr>
        <xdr:cNvPr id="115" name="図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38521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20</xdr:row>
      <xdr:rowOff>105145</xdr:rowOff>
    </xdr:from>
    <xdr:ext cx="252000" cy="144295"/>
    <xdr:pic>
      <xdr:nvPicPr>
        <xdr:cNvPr id="116" name="図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74220</xdr:colOff>
      <xdr:row>38</xdr:row>
      <xdr:rowOff>27386</xdr:rowOff>
    </xdr:from>
    <xdr:ext cx="252000" cy="309078"/>
    <xdr:pic>
      <xdr:nvPicPr>
        <xdr:cNvPr id="127" name="図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944" y="9255503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68035</xdr:colOff>
      <xdr:row>40</xdr:row>
      <xdr:rowOff>105147</xdr:rowOff>
    </xdr:from>
    <xdr:ext cx="252000" cy="144081"/>
    <xdr:pic>
      <xdr:nvPicPr>
        <xdr:cNvPr id="128" name="図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759" y="1006310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36</xdr:row>
      <xdr:rowOff>27386</xdr:rowOff>
    </xdr:from>
    <xdr:ext cx="252000" cy="309078"/>
    <xdr:pic>
      <xdr:nvPicPr>
        <xdr:cNvPr id="133" name="図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577613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37</xdr:row>
      <xdr:rowOff>20173</xdr:rowOff>
    </xdr:from>
    <xdr:ext cx="252000" cy="309259"/>
    <xdr:pic>
      <xdr:nvPicPr>
        <xdr:cNvPr id="134" name="図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935319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38</xdr:row>
      <xdr:rowOff>105147</xdr:rowOff>
    </xdr:from>
    <xdr:ext cx="252000" cy="144081"/>
    <xdr:pic>
      <xdr:nvPicPr>
        <xdr:cNvPr id="135" name="図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38521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39</xdr:row>
      <xdr:rowOff>105145</xdr:rowOff>
    </xdr:from>
    <xdr:ext cx="252000" cy="144295"/>
    <xdr:pic>
      <xdr:nvPicPr>
        <xdr:cNvPr id="136" name="図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39</xdr:row>
      <xdr:rowOff>105145</xdr:rowOff>
    </xdr:from>
    <xdr:ext cx="252000" cy="144295"/>
    <xdr:pic>
      <xdr:nvPicPr>
        <xdr:cNvPr id="137" name="図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38</xdr:row>
      <xdr:rowOff>105145</xdr:rowOff>
    </xdr:from>
    <xdr:ext cx="252000" cy="144295"/>
    <xdr:pic>
      <xdr:nvPicPr>
        <xdr:cNvPr id="138" name="図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38521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37</xdr:row>
      <xdr:rowOff>105145</xdr:rowOff>
    </xdr:from>
    <xdr:ext cx="252000" cy="144295"/>
    <xdr:pic>
      <xdr:nvPicPr>
        <xdr:cNvPr id="139" name="図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02029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39</xdr:row>
      <xdr:rowOff>105145</xdr:rowOff>
    </xdr:from>
    <xdr:ext cx="252000" cy="144295"/>
    <xdr:pic>
      <xdr:nvPicPr>
        <xdr:cNvPr id="140" name="図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38</xdr:row>
      <xdr:rowOff>105145</xdr:rowOff>
    </xdr:from>
    <xdr:ext cx="252000" cy="144295"/>
    <xdr:pic>
      <xdr:nvPicPr>
        <xdr:cNvPr id="141" name="図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38521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37</xdr:row>
      <xdr:rowOff>105145</xdr:rowOff>
    </xdr:from>
    <xdr:ext cx="252000" cy="144295"/>
    <xdr:pic>
      <xdr:nvPicPr>
        <xdr:cNvPr id="142" name="図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02029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79</xdr:row>
      <xdr:rowOff>27386</xdr:rowOff>
    </xdr:from>
    <xdr:ext cx="252000" cy="309078"/>
    <xdr:pic>
      <xdr:nvPicPr>
        <xdr:cNvPr id="143" name="図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8525665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80</xdr:row>
      <xdr:rowOff>20173</xdr:rowOff>
    </xdr:from>
    <xdr:ext cx="252000" cy="309259"/>
    <xdr:pic>
      <xdr:nvPicPr>
        <xdr:cNvPr id="144" name="図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8883371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81</xdr:row>
      <xdr:rowOff>105147</xdr:rowOff>
    </xdr:from>
    <xdr:ext cx="252000" cy="144081"/>
    <xdr:pic>
      <xdr:nvPicPr>
        <xdr:cNvPr id="145" name="図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9333264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82</xdr:row>
      <xdr:rowOff>105145</xdr:rowOff>
    </xdr:from>
    <xdr:ext cx="252000" cy="144295"/>
    <xdr:pic>
      <xdr:nvPicPr>
        <xdr:cNvPr id="146" name="図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969818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60</xdr:row>
      <xdr:rowOff>27386</xdr:rowOff>
    </xdr:from>
    <xdr:ext cx="252000" cy="309078"/>
    <xdr:pic>
      <xdr:nvPicPr>
        <xdr:cNvPr id="147" name="図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19473230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61</xdr:row>
      <xdr:rowOff>20173</xdr:rowOff>
    </xdr:from>
    <xdr:ext cx="252000" cy="309259"/>
    <xdr:pic>
      <xdr:nvPicPr>
        <xdr:cNvPr id="148" name="図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19830936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62</xdr:row>
      <xdr:rowOff>105147</xdr:rowOff>
    </xdr:from>
    <xdr:ext cx="252000" cy="144081"/>
    <xdr:pic>
      <xdr:nvPicPr>
        <xdr:cNvPr id="149" name="図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20280829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63</xdr:row>
      <xdr:rowOff>105145</xdr:rowOff>
    </xdr:from>
    <xdr:ext cx="252000" cy="144295"/>
    <xdr:pic>
      <xdr:nvPicPr>
        <xdr:cNvPr id="150" name="図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20645746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63</xdr:row>
      <xdr:rowOff>105145</xdr:rowOff>
    </xdr:from>
    <xdr:ext cx="252000" cy="144295"/>
    <xdr:pic>
      <xdr:nvPicPr>
        <xdr:cNvPr id="151" name="図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9658437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62</xdr:row>
      <xdr:rowOff>105145</xdr:rowOff>
    </xdr:from>
    <xdr:ext cx="252000" cy="144295"/>
    <xdr:pic>
      <xdr:nvPicPr>
        <xdr:cNvPr id="152" name="図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929535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61</xdr:row>
      <xdr:rowOff>105145</xdr:rowOff>
    </xdr:from>
    <xdr:ext cx="252000" cy="144295"/>
    <xdr:pic>
      <xdr:nvPicPr>
        <xdr:cNvPr id="153" name="図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8932274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82</xdr:row>
      <xdr:rowOff>105145</xdr:rowOff>
    </xdr:from>
    <xdr:ext cx="252000" cy="144295"/>
    <xdr:pic>
      <xdr:nvPicPr>
        <xdr:cNvPr id="154" name="図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642212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81</xdr:row>
      <xdr:rowOff>105145</xdr:rowOff>
    </xdr:from>
    <xdr:ext cx="252000" cy="144295"/>
    <xdr:pic>
      <xdr:nvPicPr>
        <xdr:cNvPr id="155" name="図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27913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80</xdr:row>
      <xdr:rowOff>105145</xdr:rowOff>
    </xdr:from>
    <xdr:ext cx="252000" cy="144295"/>
    <xdr:pic>
      <xdr:nvPicPr>
        <xdr:cNvPr id="156" name="図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4916048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82</xdr:row>
      <xdr:rowOff>105145</xdr:rowOff>
    </xdr:from>
    <xdr:ext cx="252000" cy="144295"/>
    <xdr:pic>
      <xdr:nvPicPr>
        <xdr:cNvPr id="157" name="図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642212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81</xdr:row>
      <xdr:rowOff>105145</xdr:rowOff>
    </xdr:from>
    <xdr:ext cx="252000" cy="144295"/>
    <xdr:pic>
      <xdr:nvPicPr>
        <xdr:cNvPr id="158" name="図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27913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80</xdr:row>
      <xdr:rowOff>105145</xdr:rowOff>
    </xdr:from>
    <xdr:ext cx="252000" cy="144295"/>
    <xdr:pic>
      <xdr:nvPicPr>
        <xdr:cNvPr id="159" name="図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4916048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62</xdr:row>
      <xdr:rowOff>27386</xdr:rowOff>
    </xdr:from>
    <xdr:ext cx="252000" cy="309078"/>
    <xdr:pic>
      <xdr:nvPicPr>
        <xdr:cNvPr id="160" name="図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2780" y="14616511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63</xdr:row>
      <xdr:rowOff>105147</xdr:rowOff>
    </xdr:from>
    <xdr:ext cx="252000" cy="144081"/>
    <xdr:pic>
      <xdr:nvPicPr>
        <xdr:cNvPr id="161" name="図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2780" y="1542452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80405</xdr:colOff>
      <xdr:row>81</xdr:row>
      <xdr:rowOff>27386</xdr:rowOff>
    </xdr:from>
    <xdr:ext cx="252000" cy="309078"/>
    <xdr:pic>
      <xdr:nvPicPr>
        <xdr:cNvPr id="162" name="図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030" y="15346761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80405</xdr:colOff>
      <xdr:row>82</xdr:row>
      <xdr:rowOff>105147</xdr:rowOff>
    </xdr:from>
    <xdr:ext cx="252000" cy="144081"/>
    <xdr:pic>
      <xdr:nvPicPr>
        <xdr:cNvPr id="163" name="図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030" y="157896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23810</xdr:colOff>
      <xdr:row>20</xdr:row>
      <xdr:rowOff>98426</xdr:rowOff>
    </xdr:from>
    <xdr:to>
      <xdr:col>15</xdr:col>
      <xdr:colOff>361950</xdr:colOff>
      <xdr:row>23</xdr:row>
      <xdr:rowOff>174624</xdr:rowOff>
    </xdr:to>
    <xdr:sp macro="" textlink="">
      <xdr:nvSpPr>
        <xdr:cNvPr id="34" name="AutoShape 30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3824285" y="4594226"/>
          <a:ext cx="1938340" cy="1162048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3600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228600</xdr:colOff>
      <xdr:row>14</xdr:row>
      <xdr:rowOff>114300</xdr:rowOff>
    </xdr:from>
    <xdr:to>
      <xdr:col>15</xdr:col>
      <xdr:colOff>381000</xdr:colOff>
      <xdr:row>18</xdr:row>
      <xdr:rowOff>276225</xdr:rowOff>
    </xdr:to>
    <xdr:grpSp>
      <xdr:nvGrpSpPr>
        <xdr:cNvPr id="11453" name="グループ化 34">
          <a:extLst>
            <a:ext uri="{FF2B5EF4-FFF2-40B4-BE49-F238E27FC236}">
              <a16:creationId xmlns:a16="http://schemas.microsoft.com/office/drawing/2014/main" id="{00000000-0008-0000-0200-0000BD2C0000}"/>
            </a:ext>
          </a:extLst>
        </xdr:cNvPr>
        <xdr:cNvGrpSpPr>
          <a:grpSpLocks/>
        </xdr:cNvGrpSpPr>
      </xdr:nvGrpSpPr>
      <xdr:grpSpPr bwMode="auto">
        <a:xfrm>
          <a:off x="4403035" y="2955235"/>
          <a:ext cx="1345095" cy="1056447"/>
          <a:chOff x="4381499" y="3028949"/>
          <a:chExt cx="1566036" cy="1185704"/>
        </a:xfrm>
      </xdr:grpSpPr>
      <xdr:sp macro="" textlink="">
        <xdr:nvSpPr>
          <xdr:cNvPr id="11499" name="Line 43">
            <a:extLst>
              <a:ext uri="{FF2B5EF4-FFF2-40B4-BE49-F238E27FC236}">
                <a16:creationId xmlns:a16="http://schemas.microsoft.com/office/drawing/2014/main" id="{00000000-0008-0000-0200-0000EB2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0" name="Line 75">
            <a:extLst>
              <a:ext uri="{FF2B5EF4-FFF2-40B4-BE49-F238E27FC236}">
                <a16:creationId xmlns:a16="http://schemas.microsoft.com/office/drawing/2014/main" id="{00000000-0008-0000-0200-0000EC2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AutoShape 40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5076290" y="3691234"/>
            <a:ext cx="871245" cy="523419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10</xdr:col>
      <xdr:colOff>361950</xdr:colOff>
      <xdr:row>14</xdr:row>
      <xdr:rowOff>123825</xdr:rowOff>
    </xdr:from>
    <xdr:to>
      <xdr:col>13</xdr:col>
      <xdr:colOff>381000</xdr:colOff>
      <xdr:row>18</xdr:row>
      <xdr:rowOff>257175</xdr:rowOff>
    </xdr:to>
    <xdr:grpSp>
      <xdr:nvGrpSpPr>
        <xdr:cNvPr id="11454" name="グループ化 38">
          <a:extLst>
            <a:ext uri="{FF2B5EF4-FFF2-40B4-BE49-F238E27FC236}">
              <a16:creationId xmlns:a16="http://schemas.microsoft.com/office/drawing/2014/main" id="{00000000-0008-0000-0200-0000BE2C0000}"/>
            </a:ext>
          </a:extLst>
        </xdr:cNvPr>
        <xdr:cNvGrpSpPr>
          <a:grpSpLocks/>
        </xdr:cNvGrpSpPr>
      </xdr:nvGrpSpPr>
      <xdr:grpSpPr bwMode="auto">
        <a:xfrm>
          <a:off x="3741254" y="2964760"/>
          <a:ext cx="1211746" cy="1027872"/>
          <a:chOff x="3828454" y="3043151"/>
          <a:chExt cx="1238250" cy="1161032"/>
        </a:xfrm>
      </xdr:grpSpPr>
      <xdr:sp macro="" textlink="">
        <xdr:nvSpPr>
          <xdr:cNvPr id="11496" name="Line 45">
            <a:extLst>
              <a:ext uri="{FF2B5EF4-FFF2-40B4-BE49-F238E27FC236}">
                <a16:creationId xmlns:a16="http://schemas.microsoft.com/office/drawing/2014/main" id="{00000000-0008-0000-0200-0000E82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39704" y="3053889"/>
            <a:ext cx="108420" cy="6227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7" name="Line 71">
            <a:extLst>
              <a:ext uri="{FF2B5EF4-FFF2-40B4-BE49-F238E27FC236}">
                <a16:creationId xmlns:a16="http://schemas.microsoft.com/office/drawing/2014/main" id="{00000000-0008-0000-0200-0000E92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271962" y="3043151"/>
            <a:ext cx="728664" cy="6239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AutoShape 40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3828454" y="3677418"/>
            <a:ext cx="1238250" cy="526765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twoCellAnchor>
    <xdr:from>
      <xdr:col>11</xdr:col>
      <xdr:colOff>28574</xdr:colOff>
      <xdr:row>62</xdr:row>
      <xdr:rowOff>41276</xdr:rowOff>
    </xdr:from>
    <xdr:to>
      <xdr:col>15</xdr:col>
      <xdr:colOff>361949</xdr:colOff>
      <xdr:row>65</xdr:row>
      <xdr:rowOff>57150</xdr:rowOff>
    </xdr:to>
    <xdr:sp macro="" textlink="">
      <xdr:nvSpPr>
        <xdr:cNvPr id="52" name="AutoShape 3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3829049" y="15233651"/>
          <a:ext cx="1933575" cy="1101724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209550</xdr:colOff>
      <xdr:row>56</xdr:row>
      <xdr:rowOff>85725</xdr:rowOff>
    </xdr:from>
    <xdr:to>
      <xdr:col>16</xdr:col>
      <xdr:colOff>19050</xdr:colOff>
      <xdr:row>60</xdr:row>
      <xdr:rowOff>171450</xdr:rowOff>
    </xdr:to>
    <xdr:grpSp>
      <xdr:nvGrpSpPr>
        <xdr:cNvPr id="11456" name="グループ化 52">
          <a:extLst>
            <a:ext uri="{FF2B5EF4-FFF2-40B4-BE49-F238E27FC236}">
              <a16:creationId xmlns:a16="http://schemas.microsoft.com/office/drawing/2014/main" id="{00000000-0008-0000-0200-0000C02C0000}"/>
            </a:ext>
          </a:extLst>
        </xdr:cNvPr>
        <xdr:cNvGrpSpPr>
          <a:grpSpLocks/>
        </xdr:cNvGrpSpPr>
      </xdr:nvGrpSpPr>
      <xdr:grpSpPr bwMode="auto">
        <a:xfrm>
          <a:off x="4383985" y="13495268"/>
          <a:ext cx="1399761" cy="980247"/>
          <a:chOff x="4381499" y="3028949"/>
          <a:chExt cx="1591803" cy="1089026"/>
        </a:xfrm>
      </xdr:grpSpPr>
      <xdr:sp macro="" textlink="">
        <xdr:nvSpPr>
          <xdr:cNvPr id="11493" name="Line 43">
            <a:extLst>
              <a:ext uri="{FF2B5EF4-FFF2-40B4-BE49-F238E27FC236}">
                <a16:creationId xmlns:a16="http://schemas.microsoft.com/office/drawing/2014/main" id="{00000000-0008-0000-0200-0000E52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4" name="Line 75">
            <a:extLst>
              <a:ext uri="{FF2B5EF4-FFF2-40B4-BE49-F238E27FC236}">
                <a16:creationId xmlns:a16="http://schemas.microsoft.com/office/drawing/2014/main" id="{00000000-0008-0000-0200-0000E62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AutoShape 40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5123623" y="3684479"/>
            <a:ext cx="849679" cy="433496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10</xdr:col>
      <xdr:colOff>295275</xdr:colOff>
      <xdr:row>56</xdr:row>
      <xdr:rowOff>114300</xdr:rowOff>
    </xdr:from>
    <xdr:to>
      <xdr:col>14</xdr:col>
      <xdr:colOff>9525</xdr:colOff>
      <xdr:row>60</xdr:row>
      <xdr:rowOff>152400</xdr:rowOff>
    </xdr:to>
    <xdr:grpSp>
      <xdr:nvGrpSpPr>
        <xdr:cNvPr id="11457" name="グループ化 56">
          <a:extLst>
            <a:ext uri="{FF2B5EF4-FFF2-40B4-BE49-F238E27FC236}">
              <a16:creationId xmlns:a16="http://schemas.microsoft.com/office/drawing/2014/main" id="{00000000-0008-0000-0200-0000C12C0000}"/>
            </a:ext>
          </a:extLst>
        </xdr:cNvPr>
        <xdr:cNvGrpSpPr>
          <a:grpSpLocks/>
        </xdr:cNvGrpSpPr>
      </xdr:nvGrpSpPr>
      <xdr:grpSpPr bwMode="auto">
        <a:xfrm>
          <a:off x="3674579" y="13523843"/>
          <a:ext cx="1304511" cy="932622"/>
          <a:chOff x="3962399" y="3086098"/>
          <a:chExt cx="1143001" cy="1012826"/>
        </a:xfrm>
      </xdr:grpSpPr>
      <xdr:sp macro="" textlink="">
        <xdr:nvSpPr>
          <xdr:cNvPr id="11490" name="Line 45">
            <a:extLst>
              <a:ext uri="{FF2B5EF4-FFF2-40B4-BE49-F238E27FC236}">
                <a16:creationId xmlns:a16="http://schemas.microsoft.com/office/drawing/2014/main" id="{00000000-0008-0000-0200-0000E22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62399" y="3105149"/>
            <a:ext cx="170684" cy="5680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1" name="Line 71">
            <a:extLst>
              <a:ext uri="{FF2B5EF4-FFF2-40B4-BE49-F238E27FC236}">
                <a16:creationId xmlns:a16="http://schemas.microsoft.com/office/drawing/2014/main" id="{00000000-0008-0000-0200-0000E32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271961" y="3086098"/>
            <a:ext cx="747713" cy="5810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AutoShape 40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4012095" y="3675191"/>
            <a:ext cx="1093305" cy="423733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oneCellAnchor>
    <xdr:from>
      <xdr:col>18</xdr:col>
      <xdr:colOff>80405</xdr:colOff>
      <xdr:row>17</xdr:row>
      <xdr:rowOff>27386</xdr:rowOff>
    </xdr:from>
    <xdr:ext cx="252000" cy="309078"/>
    <xdr:pic>
      <xdr:nvPicPr>
        <xdr:cNvPr id="54" name="図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4583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18</xdr:row>
      <xdr:rowOff>20173</xdr:rowOff>
    </xdr:from>
    <xdr:ext cx="252000" cy="309259"/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813123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19</xdr:row>
      <xdr:rowOff>105147</xdr:rowOff>
    </xdr:from>
    <xdr:ext cx="252000" cy="144081"/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2600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20</xdr:row>
      <xdr:rowOff>105145</xdr:rowOff>
    </xdr:from>
    <xdr:ext cx="252000" cy="144295"/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6219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36</xdr:row>
      <xdr:rowOff>27386</xdr:rowOff>
    </xdr:from>
    <xdr:ext cx="252000" cy="309078"/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4583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37</xdr:row>
      <xdr:rowOff>20173</xdr:rowOff>
    </xdr:from>
    <xdr:ext cx="252000" cy="309259"/>
    <xdr:pic>
      <xdr:nvPicPr>
        <xdr:cNvPr id="85" name="図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813123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38</xdr:row>
      <xdr:rowOff>105147</xdr:rowOff>
    </xdr:from>
    <xdr:ext cx="252000" cy="144081"/>
    <xdr:pic>
      <xdr:nvPicPr>
        <xdr:cNvPr id="93" name="図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2600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39</xdr:row>
      <xdr:rowOff>105145</xdr:rowOff>
    </xdr:from>
    <xdr:ext cx="252000" cy="144295"/>
    <xdr:pic>
      <xdr:nvPicPr>
        <xdr:cNvPr id="94" name="図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6219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21</xdr:row>
      <xdr:rowOff>105145</xdr:rowOff>
    </xdr:from>
    <xdr:ext cx="252000" cy="144295"/>
    <xdr:pic>
      <xdr:nvPicPr>
        <xdr:cNvPr id="95" name="図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22</xdr:row>
      <xdr:rowOff>105145</xdr:rowOff>
    </xdr:from>
    <xdr:ext cx="252000" cy="144295"/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37</xdr:row>
      <xdr:rowOff>105145</xdr:rowOff>
    </xdr:from>
    <xdr:ext cx="252000" cy="144295"/>
    <xdr:pic>
      <xdr:nvPicPr>
        <xdr:cNvPr id="97" name="図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38</xdr:row>
      <xdr:rowOff>105145</xdr:rowOff>
    </xdr:from>
    <xdr:ext cx="252000" cy="144295"/>
    <xdr:pic>
      <xdr:nvPicPr>
        <xdr:cNvPr id="98" name="図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40</xdr:row>
      <xdr:rowOff>105145</xdr:rowOff>
    </xdr:from>
    <xdr:ext cx="252000" cy="144295"/>
    <xdr:pic>
      <xdr:nvPicPr>
        <xdr:cNvPr id="99" name="図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41</xdr:row>
      <xdr:rowOff>105145</xdr:rowOff>
    </xdr:from>
    <xdr:ext cx="252000" cy="144295"/>
    <xdr:pic>
      <xdr:nvPicPr>
        <xdr:cNvPr id="100" name="図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18</xdr:row>
      <xdr:rowOff>27386</xdr:rowOff>
    </xdr:from>
    <xdr:ext cx="252000" cy="309078"/>
    <xdr:pic>
      <xdr:nvPicPr>
        <xdr:cNvPr id="101" name="図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37</xdr:row>
      <xdr:rowOff>27386</xdr:rowOff>
    </xdr:from>
    <xdr:ext cx="252000" cy="309078"/>
    <xdr:pic>
      <xdr:nvPicPr>
        <xdr:cNvPr id="102" name="図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60</xdr:row>
      <xdr:rowOff>27386</xdr:rowOff>
    </xdr:from>
    <xdr:ext cx="252000" cy="309078"/>
    <xdr:pic>
      <xdr:nvPicPr>
        <xdr:cNvPr id="103" name="図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79</xdr:row>
      <xdr:rowOff>27386</xdr:rowOff>
    </xdr:from>
    <xdr:ext cx="252000" cy="309078"/>
    <xdr:pic>
      <xdr:nvPicPr>
        <xdr:cNvPr id="104" name="図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80405</xdr:colOff>
      <xdr:row>79</xdr:row>
      <xdr:rowOff>27386</xdr:rowOff>
    </xdr:from>
    <xdr:ext cx="252000" cy="309078"/>
    <xdr:pic>
      <xdr:nvPicPr>
        <xdr:cNvPr id="105" name="図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19</xdr:row>
      <xdr:rowOff>105147</xdr:rowOff>
    </xdr:from>
    <xdr:ext cx="252000" cy="144081"/>
    <xdr:pic>
      <xdr:nvPicPr>
        <xdr:cNvPr id="106" name="図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21</xdr:row>
      <xdr:rowOff>105147</xdr:rowOff>
    </xdr:from>
    <xdr:ext cx="252000" cy="144081"/>
    <xdr:pic>
      <xdr:nvPicPr>
        <xdr:cNvPr id="107" name="図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38</xdr:row>
      <xdr:rowOff>105147</xdr:rowOff>
    </xdr:from>
    <xdr:ext cx="252000" cy="144081"/>
    <xdr:pic>
      <xdr:nvPicPr>
        <xdr:cNvPr id="108" name="図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40</xdr:row>
      <xdr:rowOff>105147</xdr:rowOff>
    </xdr:from>
    <xdr:ext cx="252000" cy="144081"/>
    <xdr:pic>
      <xdr:nvPicPr>
        <xdr:cNvPr id="109" name="図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61</xdr:row>
      <xdr:rowOff>105147</xdr:rowOff>
    </xdr:from>
    <xdr:ext cx="252000" cy="144081"/>
    <xdr:pic>
      <xdr:nvPicPr>
        <xdr:cNvPr id="110" name="図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62</xdr:row>
      <xdr:rowOff>105147</xdr:rowOff>
    </xdr:from>
    <xdr:ext cx="252000" cy="144081"/>
    <xdr:pic>
      <xdr:nvPicPr>
        <xdr:cNvPr id="111" name="図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80</xdr:row>
      <xdr:rowOff>105147</xdr:rowOff>
    </xdr:from>
    <xdr:ext cx="252000" cy="144081"/>
    <xdr:pic>
      <xdr:nvPicPr>
        <xdr:cNvPr id="112" name="図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82</xdr:row>
      <xdr:rowOff>105147</xdr:rowOff>
    </xdr:from>
    <xdr:ext cx="252000" cy="144081"/>
    <xdr:pic>
      <xdr:nvPicPr>
        <xdr:cNvPr id="113" name="図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80405</xdr:colOff>
      <xdr:row>80</xdr:row>
      <xdr:rowOff>105147</xdr:rowOff>
    </xdr:from>
    <xdr:ext cx="252000" cy="144081"/>
    <xdr:pic>
      <xdr:nvPicPr>
        <xdr:cNvPr id="114" name="図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80405</xdr:colOff>
      <xdr:row>81</xdr:row>
      <xdr:rowOff>105147</xdr:rowOff>
    </xdr:from>
    <xdr:ext cx="252000" cy="144081"/>
    <xdr:pic>
      <xdr:nvPicPr>
        <xdr:cNvPr id="115" name="図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60</xdr:row>
      <xdr:rowOff>105145</xdr:rowOff>
    </xdr:from>
    <xdr:ext cx="252000" cy="144295"/>
    <xdr:pic>
      <xdr:nvPicPr>
        <xdr:cNvPr id="116" name="図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61</xdr:row>
      <xdr:rowOff>105145</xdr:rowOff>
    </xdr:from>
    <xdr:ext cx="252000" cy="144295"/>
    <xdr:pic>
      <xdr:nvPicPr>
        <xdr:cNvPr id="117" name="図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79</xdr:row>
      <xdr:rowOff>105145</xdr:rowOff>
    </xdr:from>
    <xdr:ext cx="252000" cy="144295"/>
    <xdr:pic>
      <xdr:nvPicPr>
        <xdr:cNvPr id="118" name="図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80</xdr:row>
      <xdr:rowOff>105145</xdr:rowOff>
    </xdr:from>
    <xdr:ext cx="252000" cy="144295"/>
    <xdr:pic>
      <xdr:nvPicPr>
        <xdr:cNvPr id="119" name="図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82</xdr:row>
      <xdr:rowOff>105145</xdr:rowOff>
    </xdr:from>
    <xdr:ext cx="252000" cy="144295"/>
    <xdr:pic>
      <xdr:nvPicPr>
        <xdr:cNvPr id="120" name="図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83</xdr:row>
      <xdr:rowOff>105145</xdr:rowOff>
    </xdr:from>
    <xdr:ext cx="252000" cy="144295"/>
    <xdr:pic>
      <xdr:nvPicPr>
        <xdr:cNvPr id="121" name="図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52"/>
  </sheetPr>
  <dimension ref="A1:AF78"/>
  <sheetViews>
    <sheetView showFormulas="1" tabSelected="1" view="pageBreakPreview" zoomScale="115" zoomScaleNormal="50" zoomScaleSheetLayoutView="115" workbookViewId="0">
      <selection activeCell="B1" sqref="B1:Q1"/>
    </sheetView>
  </sheetViews>
  <sheetFormatPr defaultColWidth="8.85546875" defaultRowHeight="12.75"/>
  <cols>
    <col min="1" max="1" width="0.7109375" style="1" customWidth="1"/>
    <col min="2" max="9" width="3" style="1" customWidth="1"/>
    <col min="10" max="10" width="1.7109375" style="1" customWidth="1"/>
    <col min="11" max="16" width="3" style="1" customWidth="1"/>
    <col min="17" max="17" width="2.28515625" style="1" customWidth="1"/>
    <col min="18" max="18" width="3" style="1" customWidth="1"/>
    <col min="19" max="22" width="2.7109375" style="1" customWidth="1"/>
    <col min="23" max="23" width="1.42578125" style="1" customWidth="1"/>
    <col min="24" max="24" width="5.140625" style="1" customWidth="1"/>
    <col min="25" max="25" width="4.7109375" style="1" customWidth="1"/>
    <col min="26" max="16384" width="8.85546875" style="1"/>
  </cols>
  <sheetData>
    <row r="1" spans="1:25" s="6" customFormat="1" ht="18.600000000000001" customHeight="1">
      <c r="A1" s="2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5" s="6" customFormat="1" ht="18" customHeight="1">
      <c r="A2" s="23"/>
      <c r="B2" s="120" t="s">
        <v>190</v>
      </c>
      <c r="C2" s="120"/>
      <c r="D2" s="120"/>
      <c r="E2" s="120"/>
      <c r="F2" s="23"/>
      <c r="G2" s="23"/>
      <c r="H2" s="23"/>
      <c r="I2" s="23"/>
      <c r="J2" s="23"/>
      <c r="K2" s="23"/>
      <c r="L2" s="23"/>
      <c r="M2" s="23"/>
      <c r="N2" s="23"/>
      <c r="O2" s="23"/>
      <c r="P2" s="24" t="s">
        <v>78</v>
      </c>
      <c r="Q2" s="25"/>
      <c r="X2" s="6" t="s">
        <v>82</v>
      </c>
      <c r="Y2" s="6" t="s">
        <v>79</v>
      </c>
    </row>
    <row r="3" spans="1:25" s="6" customFormat="1" ht="18.600000000000001" customHeight="1">
      <c r="A3" s="23"/>
      <c r="B3" s="122" t="s">
        <v>176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0"/>
      <c r="S3" s="10"/>
      <c r="T3" s="10"/>
      <c r="U3" s="10"/>
      <c r="V3" s="4"/>
      <c r="W3" s="10"/>
      <c r="X3" s="7" t="s">
        <v>91</v>
      </c>
      <c r="Y3" s="4" t="s">
        <v>80</v>
      </c>
    </row>
    <row r="4" spans="1:25" s="12" customFormat="1" ht="8.4499999999999993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V4" s="11"/>
      <c r="X4" s="20" t="s">
        <v>16</v>
      </c>
      <c r="Y4" s="11" t="s">
        <v>81</v>
      </c>
    </row>
    <row r="5" spans="1:25" s="12" customFormat="1" ht="17.25" customHeight="1">
      <c r="A5" s="26"/>
      <c r="B5" s="28" t="s">
        <v>75</v>
      </c>
      <c r="C5" s="113"/>
      <c r="D5" s="115"/>
      <c r="E5" s="26"/>
      <c r="F5" s="26"/>
      <c r="G5" s="26"/>
      <c r="H5" s="26"/>
      <c r="I5" s="26"/>
      <c r="J5" s="131" t="s">
        <v>14</v>
      </c>
      <c r="K5" s="132"/>
      <c r="L5" s="29"/>
      <c r="M5" s="131" t="s">
        <v>7</v>
      </c>
      <c r="N5" s="132"/>
      <c r="O5" s="119"/>
      <c r="P5" s="119"/>
      <c r="Q5" s="119"/>
      <c r="V5" s="11"/>
      <c r="X5" s="20" t="s">
        <v>18</v>
      </c>
      <c r="Y5" s="11" t="s">
        <v>3</v>
      </c>
    </row>
    <row r="6" spans="1:25" s="12" customFormat="1" ht="17.25" customHeight="1">
      <c r="A6" s="26"/>
      <c r="B6" s="26"/>
      <c r="C6" s="26"/>
      <c r="D6" s="26"/>
      <c r="E6" s="26"/>
      <c r="F6" s="26"/>
      <c r="G6" s="26"/>
      <c r="H6" s="26"/>
      <c r="I6" s="26"/>
      <c r="J6" s="131" t="s">
        <v>74</v>
      </c>
      <c r="K6" s="132"/>
      <c r="L6" s="119"/>
      <c r="M6" s="119"/>
      <c r="N6" s="119"/>
      <c r="O6" s="119"/>
      <c r="P6" s="119"/>
      <c r="Q6" s="119"/>
      <c r="V6" s="11"/>
      <c r="X6" s="20" t="s">
        <v>19</v>
      </c>
      <c r="Y6" s="11" t="s">
        <v>4</v>
      </c>
    </row>
    <row r="7" spans="1:25" s="12" customFormat="1" ht="6.6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0"/>
      <c r="P7" s="26"/>
      <c r="Q7" s="26"/>
      <c r="V7" s="11"/>
      <c r="X7" s="20" t="s">
        <v>32</v>
      </c>
      <c r="Y7" s="11" t="s">
        <v>5</v>
      </c>
    </row>
    <row r="8" spans="1:25" s="12" customFormat="1" ht="16.5" customHeight="1">
      <c r="A8" s="26"/>
      <c r="B8" s="131" t="s">
        <v>189</v>
      </c>
      <c r="C8" s="132"/>
      <c r="D8" s="113"/>
      <c r="E8" s="114"/>
      <c r="F8" s="114"/>
      <c r="G8" s="115"/>
      <c r="H8" s="26"/>
      <c r="I8" s="26"/>
      <c r="J8" s="26"/>
      <c r="K8" s="131" t="s">
        <v>189</v>
      </c>
      <c r="L8" s="132"/>
      <c r="M8" s="113"/>
      <c r="N8" s="114"/>
      <c r="O8" s="114"/>
      <c r="P8" s="115"/>
      <c r="Q8" s="26"/>
      <c r="V8" s="11"/>
      <c r="Y8" s="11"/>
    </row>
    <row r="9" spans="1:25" s="12" customFormat="1" ht="16.5" customHeight="1">
      <c r="A9" s="26"/>
      <c r="B9" s="121" t="s">
        <v>175</v>
      </c>
      <c r="C9" s="121"/>
      <c r="D9" s="113"/>
      <c r="E9" s="114"/>
      <c r="F9" s="114"/>
      <c r="G9" s="115"/>
      <c r="H9" s="31"/>
      <c r="I9" s="32"/>
      <c r="J9" s="26"/>
      <c r="K9" s="121" t="s">
        <v>175</v>
      </c>
      <c r="L9" s="121"/>
      <c r="M9" s="113"/>
      <c r="N9" s="114"/>
      <c r="O9" s="114"/>
      <c r="P9" s="115"/>
      <c r="Q9" s="31"/>
    </row>
    <row r="10" spans="1:25" s="12" customFormat="1" ht="16.5" customHeight="1">
      <c r="A10" s="26"/>
      <c r="B10" s="118" t="s">
        <v>89</v>
      </c>
      <c r="C10" s="118"/>
      <c r="D10" s="116"/>
      <c r="E10" s="116"/>
      <c r="F10" s="26"/>
      <c r="G10" s="26"/>
      <c r="H10" s="26"/>
      <c r="I10" s="26"/>
      <c r="J10" s="26"/>
      <c r="K10" s="118" t="s">
        <v>89</v>
      </c>
      <c r="L10" s="118"/>
      <c r="M10" s="116"/>
      <c r="N10" s="116"/>
      <c r="O10" s="26"/>
      <c r="P10" s="26"/>
      <c r="Q10" s="26"/>
    </row>
    <row r="11" spans="1:25" s="12" customFormat="1" ht="16.5" customHeight="1">
      <c r="A11" s="26"/>
      <c r="B11" s="121" t="s">
        <v>21</v>
      </c>
      <c r="C11" s="121"/>
      <c r="D11" s="28"/>
      <c r="E11" s="119" t="s">
        <v>20</v>
      </c>
      <c r="F11" s="119"/>
      <c r="G11" s="33"/>
      <c r="H11" s="27"/>
      <c r="I11" s="26"/>
      <c r="J11" s="26"/>
      <c r="K11" s="121" t="s">
        <v>21</v>
      </c>
      <c r="L11" s="121"/>
      <c r="M11" s="28"/>
      <c r="N11" s="119" t="s">
        <v>20</v>
      </c>
      <c r="O11" s="119"/>
      <c r="P11" s="33"/>
      <c r="Q11" s="27"/>
    </row>
    <row r="12" spans="1:25" s="12" customFormat="1" ht="16.5" customHeight="1">
      <c r="A12" s="26"/>
      <c r="B12" s="121" t="s">
        <v>83</v>
      </c>
      <c r="C12" s="121"/>
      <c r="D12" s="119"/>
      <c r="E12" s="119"/>
      <c r="F12" s="26"/>
      <c r="G12" s="26"/>
      <c r="H12" s="26"/>
      <c r="I12" s="26"/>
      <c r="J12" s="26"/>
      <c r="K12" s="121" t="s">
        <v>83</v>
      </c>
      <c r="L12" s="121"/>
      <c r="M12" s="119"/>
      <c r="N12" s="119"/>
      <c r="O12" s="26"/>
      <c r="P12" s="26"/>
      <c r="Q12" s="26"/>
      <c r="X12" s="21"/>
    </row>
    <row r="13" spans="1:25" s="12" customFormat="1" ht="15" customHeight="1">
      <c r="A13" s="26"/>
      <c r="B13" s="130" t="s">
        <v>200</v>
      </c>
      <c r="C13" s="130"/>
      <c r="D13" s="130"/>
      <c r="E13" s="130"/>
      <c r="F13" s="130"/>
      <c r="G13" s="130"/>
      <c r="H13" s="130"/>
      <c r="I13" s="27"/>
      <c r="J13" s="26"/>
      <c r="K13" s="130" t="s">
        <v>201</v>
      </c>
      <c r="L13" s="130"/>
      <c r="M13" s="130"/>
      <c r="N13" s="130"/>
      <c r="O13" s="130"/>
      <c r="P13" s="130"/>
      <c r="Q13" s="130"/>
      <c r="X13" s="12" t="s">
        <v>160</v>
      </c>
    </row>
    <row r="14" spans="1:25" s="12" customFormat="1" ht="17.25" customHeight="1">
      <c r="A14" s="26"/>
      <c r="B14" s="135"/>
      <c r="C14" s="135"/>
      <c r="D14" s="34"/>
      <c r="E14" s="117"/>
      <c r="F14" s="117"/>
      <c r="G14" s="34"/>
      <c r="H14" s="35"/>
      <c r="I14" s="36"/>
      <c r="J14" s="35"/>
      <c r="K14" s="117"/>
      <c r="L14" s="117"/>
      <c r="M14" s="34"/>
      <c r="N14" s="117"/>
      <c r="O14" s="117"/>
      <c r="P14" s="34"/>
      <c r="Q14" s="27"/>
      <c r="X14" s="12" t="s">
        <v>161</v>
      </c>
    </row>
    <row r="15" spans="1:25" s="12" customFormat="1" ht="7.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25" s="11" customFormat="1" ht="17.25" customHeight="1">
      <c r="A16" s="27"/>
      <c r="B16" s="37"/>
      <c r="C16" s="38" t="s">
        <v>168</v>
      </c>
      <c r="D16" s="39" t="s">
        <v>2</v>
      </c>
      <c r="E16" s="39" t="s">
        <v>3</v>
      </c>
      <c r="F16" s="39" t="s">
        <v>4</v>
      </c>
      <c r="G16" s="39" t="s">
        <v>5</v>
      </c>
      <c r="H16" s="27"/>
      <c r="I16" s="40"/>
      <c r="J16" s="27"/>
      <c r="K16" s="37"/>
      <c r="L16" s="41" t="s">
        <v>1</v>
      </c>
      <c r="M16" s="41" t="s">
        <v>2</v>
      </c>
      <c r="N16" s="41" t="s">
        <v>3</v>
      </c>
      <c r="O16" s="41" t="s">
        <v>4</v>
      </c>
      <c r="P16" s="41" t="s">
        <v>5</v>
      </c>
      <c r="Q16" s="27" t="s">
        <v>0</v>
      </c>
    </row>
    <row r="17" spans="1:17" s="12" customFormat="1" ht="28.5" customHeight="1">
      <c r="A17" s="26"/>
      <c r="B17" s="42" t="s">
        <v>84</v>
      </c>
      <c r="C17" s="34"/>
      <c r="D17" s="28"/>
      <c r="E17" s="34"/>
      <c r="F17" s="28"/>
      <c r="G17" s="34"/>
      <c r="H17" s="26"/>
      <c r="I17" s="31"/>
      <c r="J17" s="26"/>
      <c r="K17" s="43" t="s">
        <v>84</v>
      </c>
      <c r="L17" s="44"/>
      <c r="M17" s="45"/>
      <c r="N17" s="46"/>
      <c r="O17" s="47"/>
      <c r="P17" s="46"/>
      <c r="Q17" s="26" t="s">
        <v>0</v>
      </c>
    </row>
    <row r="18" spans="1:17" s="12" customFormat="1" ht="28.5" customHeight="1">
      <c r="A18" s="26"/>
      <c r="B18" s="42" t="s">
        <v>85</v>
      </c>
      <c r="C18" s="34"/>
      <c r="D18" s="28"/>
      <c r="E18" s="28"/>
      <c r="F18" s="34"/>
      <c r="G18" s="34"/>
      <c r="H18" s="26"/>
      <c r="I18" s="31"/>
      <c r="J18" s="26"/>
      <c r="K18" s="43" t="s">
        <v>16</v>
      </c>
      <c r="L18" s="45"/>
      <c r="M18" s="48"/>
      <c r="N18" s="33"/>
      <c r="O18" s="34"/>
      <c r="P18" s="33"/>
      <c r="Q18" s="26" t="s">
        <v>0</v>
      </c>
    </row>
    <row r="19" spans="1:17" s="12" customFormat="1" ht="28.5" customHeight="1">
      <c r="A19" s="26"/>
      <c r="B19" s="42" t="s">
        <v>17</v>
      </c>
      <c r="C19" s="28"/>
      <c r="D19" s="28"/>
      <c r="E19" s="34"/>
      <c r="F19" s="34"/>
      <c r="G19" s="28"/>
      <c r="H19" s="26"/>
      <c r="I19" s="31"/>
      <c r="J19" s="26"/>
      <c r="K19" s="43" t="s">
        <v>17</v>
      </c>
      <c r="L19" s="44"/>
      <c r="M19" s="49"/>
      <c r="N19" s="34"/>
      <c r="O19" s="34"/>
      <c r="P19" s="33"/>
      <c r="Q19" s="26" t="s">
        <v>0</v>
      </c>
    </row>
    <row r="20" spans="1:17" s="12" customFormat="1" ht="28.5" customHeight="1">
      <c r="A20" s="26"/>
      <c r="B20" s="42" t="s">
        <v>19</v>
      </c>
      <c r="C20" s="28"/>
      <c r="D20" s="28"/>
      <c r="E20" s="28"/>
      <c r="F20" s="34"/>
      <c r="G20" s="34"/>
      <c r="H20" s="26"/>
      <c r="I20" s="31"/>
      <c r="J20" s="26"/>
      <c r="K20" s="43" t="s">
        <v>19</v>
      </c>
      <c r="L20" s="44"/>
      <c r="M20" s="48"/>
      <c r="N20" s="33"/>
      <c r="O20" s="34"/>
      <c r="P20" s="34"/>
      <c r="Q20" s="26" t="s">
        <v>0</v>
      </c>
    </row>
    <row r="21" spans="1:17" s="12" customFormat="1" ht="28.5" customHeight="1">
      <c r="A21" s="26"/>
      <c r="B21" s="42" t="s">
        <v>32</v>
      </c>
      <c r="C21" s="28"/>
      <c r="D21" s="34"/>
      <c r="E21" s="28"/>
      <c r="F21" s="34"/>
      <c r="G21" s="34"/>
      <c r="H21" s="26"/>
      <c r="I21" s="31"/>
      <c r="J21" s="26"/>
      <c r="K21" s="43" t="s">
        <v>32</v>
      </c>
      <c r="L21" s="45"/>
      <c r="M21" s="49"/>
      <c r="N21" s="34"/>
      <c r="O21" s="34"/>
      <c r="P21" s="33"/>
      <c r="Q21" s="26" t="s">
        <v>0</v>
      </c>
    </row>
    <row r="22" spans="1:17" s="12" customFormat="1" ht="28.5" customHeight="1">
      <c r="A22" s="26"/>
      <c r="B22" s="42" t="s">
        <v>34</v>
      </c>
      <c r="C22" s="34"/>
      <c r="D22" s="28"/>
      <c r="E22" s="28"/>
      <c r="F22" s="28"/>
      <c r="G22" s="28"/>
      <c r="H22" s="26"/>
      <c r="I22" s="31"/>
      <c r="J22" s="26"/>
      <c r="K22" s="43" t="s">
        <v>34</v>
      </c>
      <c r="L22" s="45"/>
      <c r="M22" s="48"/>
      <c r="N22" s="33"/>
      <c r="O22" s="34"/>
      <c r="P22" s="33"/>
      <c r="Q22" s="26" t="s">
        <v>0</v>
      </c>
    </row>
    <row r="23" spans="1:17" s="12" customFormat="1" ht="28.5" customHeight="1">
      <c r="A23" s="26"/>
      <c r="B23" s="49"/>
      <c r="C23" s="28"/>
      <c r="D23" s="28"/>
      <c r="E23" s="28"/>
      <c r="F23" s="28"/>
      <c r="G23" s="28"/>
      <c r="H23" s="31"/>
      <c r="I23" s="31"/>
      <c r="J23" s="26"/>
      <c r="K23" s="45"/>
      <c r="L23" s="45"/>
      <c r="M23" s="45"/>
      <c r="N23" s="50"/>
      <c r="O23" s="50"/>
      <c r="P23" s="50"/>
      <c r="Q23" s="26" t="s">
        <v>0</v>
      </c>
    </row>
    <row r="24" spans="1:17" s="12" customFormat="1" ht="18" customHeight="1">
      <c r="A24" s="26"/>
      <c r="B24" s="26"/>
      <c r="C24" s="129"/>
      <c r="D24" s="129"/>
      <c r="E24" s="129"/>
      <c r="F24" s="129"/>
      <c r="G24" s="129"/>
      <c r="H24" s="26"/>
      <c r="I24" s="31"/>
      <c r="J24" s="31"/>
      <c r="K24" s="31"/>
      <c r="L24" s="129"/>
      <c r="M24" s="129"/>
      <c r="N24" s="129"/>
      <c r="O24" s="129"/>
      <c r="P24" s="129"/>
      <c r="Q24" s="26"/>
    </row>
    <row r="25" spans="1:17" s="12" customFormat="1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12" customFormat="1" ht="17.25" customHeight="1">
      <c r="A26" s="26"/>
      <c r="B26" s="125" t="s">
        <v>174</v>
      </c>
      <c r="C26" s="126"/>
      <c r="D26" s="113"/>
      <c r="E26" s="114"/>
      <c r="F26" s="114"/>
      <c r="G26" s="114"/>
      <c r="H26" s="115"/>
      <c r="I26" s="26"/>
      <c r="J26" s="26"/>
      <c r="K26" s="125" t="s">
        <v>174</v>
      </c>
      <c r="L26" s="126"/>
      <c r="M26" s="113"/>
      <c r="N26" s="114"/>
      <c r="O26" s="114"/>
      <c r="P26" s="114"/>
      <c r="Q26" s="115"/>
    </row>
    <row r="27" spans="1:17" s="12" customFormat="1" ht="17.25" customHeight="1">
      <c r="A27" s="26"/>
      <c r="B27" s="127"/>
      <c r="C27" s="128"/>
      <c r="D27" s="113"/>
      <c r="E27" s="114"/>
      <c r="F27" s="114"/>
      <c r="G27" s="114"/>
      <c r="H27" s="115"/>
      <c r="I27" s="26"/>
      <c r="J27" s="27"/>
      <c r="K27" s="127"/>
      <c r="L27" s="128"/>
      <c r="M27" s="113"/>
      <c r="N27" s="114"/>
      <c r="O27" s="114"/>
      <c r="P27" s="114"/>
      <c r="Q27" s="115"/>
    </row>
    <row r="28" spans="1:17" s="12" customFormat="1" ht="17.25" customHeight="1">
      <c r="A28" s="26"/>
      <c r="B28" s="121" t="s">
        <v>23</v>
      </c>
      <c r="C28" s="121"/>
      <c r="D28" s="134"/>
      <c r="E28" s="134"/>
      <c r="F28" s="26"/>
      <c r="G28" s="26"/>
      <c r="H28" s="26"/>
      <c r="I28" s="26"/>
      <c r="J28" s="26"/>
      <c r="K28" s="121" t="s">
        <v>23</v>
      </c>
      <c r="L28" s="121"/>
      <c r="M28" s="119"/>
      <c r="N28" s="119"/>
      <c r="O28" s="26"/>
      <c r="P28" s="26"/>
      <c r="Q28" s="26"/>
    </row>
    <row r="29" spans="1:17" s="12" customFormat="1" ht="17.25" customHeight="1">
      <c r="A29" s="26"/>
      <c r="B29" s="118" t="s">
        <v>89</v>
      </c>
      <c r="C29" s="118"/>
      <c r="D29" s="116"/>
      <c r="E29" s="116"/>
      <c r="F29" s="26"/>
      <c r="G29" s="26"/>
      <c r="H29" s="26"/>
      <c r="I29" s="26"/>
      <c r="J29" s="26"/>
      <c r="K29" s="118" t="s">
        <v>89</v>
      </c>
      <c r="L29" s="118"/>
      <c r="M29" s="116"/>
      <c r="N29" s="116"/>
      <c r="O29" s="26"/>
      <c r="P29" s="26"/>
      <c r="Q29" s="26"/>
    </row>
    <row r="30" spans="1:17" s="12" customFormat="1" ht="17.25" customHeight="1">
      <c r="A30" s="26"/>
      <c r="B30" s="121" t="s">
        <v>21</v>
      </c>
      <c r="C30" s="121"/>
      <c r="D30" s="28"/>
      <c r="E30" s="123" t="s">
        <v>20</v>
      </c>
      <c r="F30" s="124"/>
      <c r="G30" s="28"/>
      <c r="H30" s="26"/>
      <c r="I30" s="26"/>
      <c r="J30" s="26"/>
      <c r="K30" s="121" t="s">
        <v>21</v>
      </c>
      <c r="L30" s="121"/>
      <c r="M30" s="28"/>
      <c r="N30" s="123" t="s">
        <v>20</v>
      </c>
      <c r="O30" s="124"/>
      <c r="P30" s="28"/>
      <c r="Q30" s="26"/>
    </row>
    <row r="31" spans="1:17" s="12" customFormat="1" ht="17.25" customHeight="1">
      <c r="A31" s="26"/>
      <c r="B31" s="121" t="s">
        <v>83</v>
      </c>
      <c r="C31" s="121"/>
      <c r="D31" s="28"/>
      <c r="E31" s="26"/>
      <c r="F31" s="26"/>
      <c r="G31" s="26"/>
      <c r="H31" s="26"/>
      <c r="I31" s="26"/>
      <c r="J31" s="26"/>
      <c r="K31" s="121" t="s">
        <v>83</v>
      </c>
      <c r="L31" s="121"/>
      <c r="M31" s="28"/>
      <c r="N31" s="26"/>
      <c r="O31" s="26"/>
      <c r="P31" s="26"/>
      <c r="Q31" s="26"/>
    </row>
    <row r="32" spans="1:17" s="12" customFormat="1" ht="15" customHeight="1">
      <c r="A32" s="26"/>
      <c r="B32" s="130" t="s">
        <v>199</v>
      </c>
      <c r="C32" s="130"/>
      <c r="D32" s="130"/>
      <c r="E32" s="130"/>
      <c r="F32" s="130"/>
      <c r="G32" s="130"/>
      <c r="H32" s="130"/>
      <c r="I32" s="27"/>
      <c r="J32" s="27"/>
      <c r="K32" s="130" t="s">
        <v>199</v>
      </c>
      <c r="L32" s="130"/>
      <c r="M32" s="130"/>
      <c r="N32" s="130"/>
      <c r="O32" s="130"/>
      <c r="P32" s="130"/>
      <c r="Q32" s="130"/>
    </row>
    <row r="33" spans="1:32" s="12" customFormat="1" ht="17.25" customHeight="1">
      <c r="A33" s="26"/>
      <c r="B33" s="117"/>
      <c r="C33" s="117"/>
      <c r="D33" s="34"/>
      <c r="E33" s="117"/>
      <c r="F33" s="117"/>
      <c r="G33" s="34"/>
      <c r="H33" s="35"/>
      <c r="I33" s="36"/>
      <c r="J33" s="35"/>
      <c r="K33" s="117"/>
      <c r="L33" s="117"/>
      <c r="M33" s="34"/>
      <c r="N33" s="117"/>
      <c r="O33" s="117"/>
      <c r="P33" s="34"/>
      <c r="Q33" s="27"/>
    </row>
    <row r="34" spans="1:32" s="12" customFormat="1" ht="7.15" customHeight="1">
      <c r="A34" s="26"/>
      <c r="B34" s="5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32" s="11" customFormat="1" ht="17.25" customHeight="1">
      <c r="A35" s="27"/>
      <c r="B35" s="37"/>
      <c r="C35" s="39" t="s">
        <v>1</v>
      </c>
      <c r="D35" s="39" t="s">
        <v>2</v>
      </c>
      <c r="E35" s="39" t="s">
        <v>3</v>
      </c>
      <c r="F35" s="39" t="s">
        <v>4</v>
      </c>
      <c r="G35" s="39" t="s">
        <v>5</v>
      </c>
      <c r="H35" s="27"/>
      <c r="I35" s="40"/>
      <c r="J35" s="27"/>
      <c r="K35" s="37"/>
      <c r="L35" s="39" t="s">
        <v>1</v>
      </c>
      <c r="M35" s="39" t="s">
        <v>2</v>
      </c>
      <c r="N35" s="39" t="s">
        <v>3</v>
      </c>
      <c r="O35" s="39" t="s">
        <v>4</v>
      </c>
      <c r="P35" s="41" t="s">
        <v>5</v>
      </c>
      <c r="Q35" s="26"/>
    </row>
    <row r="36" spans="1:32" s="12" customFormat="1" ht="28.5" customHeight="1">
      <c r="A36" s="26"/>
      <c r="B36" s="42" t="s">
        <v>84</v>
      </c>
      <c r="C36" s="33"/>
      <c r="D36" s="33"/>
      <c r="E36" s="33"/>
      <c r="F36" s="33"/>
      <c r="G36" s="33"/>
      <c r="H36" s="26"/>
      <c r="I36" s="31"/>
      <c r="J36" s="26"/>
      <c r="K36" s="42" t="s">
        <v>84</v>
      </c>
      <c r="L36" s="34"/>
      <c r="M36" s="52"/>
      <c r="N36" s="34"/>
      <c r="O36" s="34"/>
      <c r="P36" s="53"/>
      <c r="Q36" s="26"/>
    </row>
    <row r="37" spans="1:32" s="12" customFormat="1" ht="28.5" customHeight="1">
      <c r="A37" s="26"/>
      <c r="B37" s="42" t="s">
        <v>85</v>
      </c>
      <c r="C37" s="33"/>
      <c r="D37" s="33"/>
      <c r="E37" s="33"/>
      <c r="F37" s="33"/>
      <c r="G37" s="33"/>
      <c r="H37" s="26"/>
      <c r="I37" s="31"/>
      <c r="J37" s="26"/>
      <c r="K37" s="42" t="s">
        <v>85</v>
      </c>
      <c r="L37" s="34"/>
      <c r="M37" s="34"/>
      <c r="N37" s="52"/>
      <c r="O37" s="34"/>
      <c r="P37" s="53"/>
      <c r="Q37" s="26"/>
    </row>
    <row r="38" spans="1:32" s="12" customFormat="1" ht="28.5" customHeight="1">
      <c r="A38" s="26"/>
      <c r="B38" s="42" t="s">
        <v>17</v>
      </c>
      <c r="C38" s="33"/>
      <c r="D38" s="33"/>
      <c r="E38" s="33"/>
      <c r="F38" s="33"/>
      <c r="G38" s="33"/>
      <c r="H38" s="26"/>
      <c r="I38" s="31"/>
      <c r="J38" s="26"/>
      <c r="K38" s="42" t="s">
        <v>17</v>
      </c>
      <c r="L38" s="34"/>
      <c r="M38" s="34"/>
      <c r="N38" s="52"/>
      <c r="O38" s="34"/>
      <c r="P38" s="53"/>
      <c r="Q38" s="26"/>
    </row>
    <row r="39" spans="1:32" s="12" customFormat="1" ht="28.5" customHeight="1">
      <c r="A39" s="26"/>
      <c r="B39" s="42" t="s">
        <v>19</v>
      </c>
      <c r="C39" s="33"/>
      <c r="D39" s="33"/>
      <c r="E39" s="33"/>
      <c r="F39" s="33"/>
      <c r="G39" s="33"/>
      <c r="H39" s="26"/>
      <c r="I39" s="31"/>
      <c r="J39" s="26"/>
      <c r="K39" s="42" t="s">
        <v>19</v>
      </c>
      <c r="L39" s="34"/>
      <c r="M39" s="34"/>
      <c r="N39" s="52"/>
      <c r="O39" s="34"/>
      <c r="P39" s="53"/>
      <c r="Q39" s="26"/>
    </row>
    <row r="40" spans="1:32" s="12" customFormat="1" ht="28.5" customHeight="1">
      <c r="A40" s="26"/>
      <c r="B40" s="42" t="s">
        <v>32</v>
      </c>
      <c r="C40" s="33"/>
      <c r="D40" s="33"/>
      <c r="E40" s="33"/>
      <c r="F40" s="33"/>
      <c r="G40" s="33"/>
      <c r="H40" s="26"/>
      <c r="I40" s="31"/>
      <c r="J40" s="26"/>
      <c r="K40" s="42" t="s">
        <v>32</v>
      </c>
      <c r="L40" s="34"/>
      <c r="M40" s="34"/>
      <c r="N40" s="52"/>
      <c r="O40" s="52"/>
      <c r="P40" s="53"/>
      <c r="Q40" s="26"/>
    </row>
    <row r="41" spans="1:32" s="12" customFormat="1" ht="28.5" customHeight="1">
      <c r="A41" s="26"/>
      <c r="B41" s="42" t="s">
        <v>34</v>
      </c>
      <c r="C41" s="33"/>
      <c r="D41" s="33"/>
      <c r="E41" s="33"/>
      <c r="F41" s="33"/>
      <c r="G41" s="33"/>
      <c r="H41" s="26"/>
      <c r="I41" s="31"/>
      <c r="J41" s="26"/>
      <c r="K41" s="42" t="s">
        <v>34</v>
      </c>
      <c r="L41" s="52"/>
      <c r="M41" s="52"/>
      <c r="N41" s="52"/>
      <c r="O41" s="52"/>
      <c r="P41" s="54"/>
      <c r="Q41" s="26"/>
    </row>
    <row r="42" spans="1:32" s="12" customFormat="1" ht="28.5" customHeight="1">
      <c r="A42" s="26"/>
      <c r="B42" s="49"/>
      <c r="C42" s="33"/>
      <c r="D42" s="33"/>
      <c r="E42" s="33"/>
      <c r="F42" s="33"/>
      <c r="G42" s="33"/>
      <c r="H42" s="26"/>
      <c r="I42" s="31"/>
      <c r="J42" s="26"/>
      <c r="K42" s="45"/>
      <c r="L42" s="55"/>
      <c r="M42" s="55"/>
      <c r="N42" s="55"/>
      <c r="O42" s="55"/>
      <c r="P42" s="56"/>
      <c r="Q42" s="26"/>
    </row>
    <row r="43" spans="1:32" s="12" customFormat="1" ht="18" customHeight="1">
      <c r="A43" s="26"/>
      <c r="B43" s="26"/>
      <c r="C43" s="129"/>
      <c r="D43" s="129"/>
      <c r="E43" s="129"/>
      <c r="F43" s="129"/>
      <c r="G43" s="129"/>
      <c r="H43" s="26"/>
      <c r="I43" s="31"/>
      <c r="J43" s="26"/>
      <c r="K43" s="26"/>
      <c r="L43" s="129"/>
      <c r="M43" s="129"/>
      <c r="N43" s="129"/>
      <c r="O43" s="129"/>
      <c r="P43" s="129"/>
      <c r="Q43" s="26"/>
    </row>
    <row r="44" spans="1:32" s="6" customFormat="1" ht="25.15" customHeight="1">
      <c r="B44" s="2"/>
      <c r="C44" s="2"/>
      <c r="D44" s="2"/>
      <c r="E44" s="2"/>
      <c r="F44" s="2"/>
      <c r="G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X44" s="14" t="s">
        <v>69</v>
      </c>
      <c r="Y44" s="14" t="s">
        <v>65</v>
      </c>
      <c r="Z44" s="14" t="s">
        <v>93</v>
      </c>
      <c r="AA44" s="17" t="s">
        <v>25</v>
      </c>
      <c r="AB44" s="15" t="s">
        <v>26</v>
      </c>
      <c r="AC44" s="17" t="s">
        <v>94</v>
      </c>
      <c r="AD44" s="22" t="s">
        <v>84</v>
      </c>
      <c r="AE44" s="16" t="s">
        <v>96</v>
      </c>
      <c r="AF44" s="14"/>
    </row>
    <row r="45" spans="1:32" s="6" customFormat="1" ht="25.15" customHeight="1">
      <c r="B45" s="2"/>
      <c r="C45" s="2"/>
      <c r="D45" s="2"/>
      <c r="E45" s="2"/>
      <c r="F45" s="2"/>
      <c r="G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X45" s="14" t="s">
        <v>70</v>
      </c>
      <c r="Y45" s="14" t="s">
        <v>67</v>
      </c>
      <c r="Z45" s="15" t="s">
        <v>27</v>
      </c>
      <c r="AA45" s="17" t="s">
        <v>15</v>
      </c>
      <c r="AB45" s="15" t="s">
        <v>28</v>
      </c>
      <c r="AC45" s="17" t="s">
        <v>97</v>
      </c>
      <c r="AD45" s="17" t="s">
        <v>98</v>
      </c>
      <c r="AE45" s="16" t="s">
        <v>8</v>
      </c>
      <c r="AF45" s="14"/>
    </row>
    <row r="46" spans="1:32" s="6" customFormat="1" ht="25.15" customHeight="1">
      <c r="B46" s="2"/>
      <c r="C46" s="2"/>
      <c r="D46" s="2"/>
      <c r="E46" s="2"/>
      <c r="F46" s="2"/>
      <c r="G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X46" s="14" t="s">
        <v>71</v>
      </c>
      <c r="Y46" s="14" t="s">
        <v>66</v>
      </c>
      <c r="Z46" s="15" t="s">
        <v>111</v>
      </c>
      <c r="AA46" s="17" t="s">
        <v>17</v>
      </c>
      <c r="AB46" s="15" t="s">
        <v>29</v>
      </c>
      <c r="AC46" s="17" t="s">
        <v>87</v>
      </c>
      <c r="AD46" s="17" t="s">
        <v>88</v>
      </c>
      <c r="AE46" s="16" t="s">
        <v>9</v>
      </c>
      <c r="AF46" s="14"/>
    </row>
    <row r="47" spans="1:32" s="6" customFormat="1" ht="25.15" customHeight="1">
      <c r="B47" s="2"/>
      <c r="C47" s="2"/>
      <c r="D47" s="2"/>
      <c r="E47" s="2"/>
      <c r="F47" s="2"/>
      <c r="G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X47" s="14" t="s">
        <v>72</v>
      </c>
      <c r="Y47" s="14" t="s">
        <v>68</v>
      </c>
      <c r="Z47" s="6" t="s">
        <v>110</v>
      </c>
      <c r="AA47" s="17" t="s">
        <v>19</v>
      </c>
      <c r="AB47" s="14"/>
      <c r="AC47" s="17" t="s">
        <v>99</v>
      </c>
      <c r="AD47" s="17" t="s">
        <v>100</v>
      </c>
      <c r="AE47" s="16" t="s">
        <v>10</v>
      </c>
      <c r="AF47" s="14"/>
    </row>
    <row r="48" spans="1:32" s="6" customFormat="1" ht="25.15" customHeight="1">
      <c r="B48" s="2"/>
      <c r="C48" s="2"/>
      <c r="D48" s="2"/>
      <c r="E48" s="2"/>
      <c r="F48" s="2"/>
      <c r="G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X48" s="14"/>
      <c r="Y48" s="14"/>
      <c r="Z48" s="15" t="s">
        <v>109</v>
      </c>
      <c r="AA48" s="17" t="s">
        <v>32</v>
      </c>
      <c r="AB48" s="14"/>
      <c r="AC48" s="17" t="s">
        <v>101</v>
      </c>
      <c r="AD48" s="14"/>
      <c r="AE48" s="16" t="s">
        <v>11</v>
      </c>
      <c r="AF48" s="14"/>
    </row>
    <row r="49" spans="2:32" s="6" customFormat="1" ht="25.15" customHeight="1">
      <c r="B49" s="133"/>
      <c r="C49" s="133"/>
      <c r="D49" s="133"/>
      <c r="E49" s="133"/>
      <c r="F49" s="133"/>
      <c r="G49" s="133"/>
      <c r="J49" s="133"/>
      <c r="K49" s="133"/>
      <c r="L49" s="133"/>
      <c r="M49" s="133"/>
      <c r="N49" s="133"/>
      <c r="O49" s="133"/>
      <c r="Q49" s="133"/>
      <c r="R49" s="133"/>
      <c r="S49" s="133"/>
      <c r="T49" s="133"/>
      <c r="U49" s="133"/>
      <c r="V49" s="133"/>
      <c r="X49" s="14"/>
      <c r="Y49" s="14"/>
      <c r="Z49" s="15" t="s">
        <v>30</v>
      </c>
      <c r="AA49" s="17" t="s">
        <v>34</v>
      </c>
      <c r="AB49" s="14"/>
      <c r="AC49" s="17" t="s">
        <v>102</v>
      </c>
      <c r="AD49" s="14"/>
      <c r="AE49" s="16" t="s">
        <v>12</v>
      </c>
      <c r="AF49" s="14"/>
    </row>
    <row r="50" spans="2:32">
      <c r="X50" s="14" t="s">
        <v>75</v>
      </c>
      <c r="Y50" s="15"/>
      <c r="Z50" s="15" t="s">
        <v>31</v>
      </c>
      <c r="AA50" s="17"/>
      <c r="AB50" s="15"/>
      <c r="AC50" s="17" t="s">
        <v>103</v>
      </c>
      <c r="AD50" s="15"/>
      <c r="AE50" s="15"/>
      <c r="AF50" s="15"/>
    </row>
    <row r="51" spans="2:32">
      <c r="T51" s="8"/>
      <c r="U51" s="6"/>
      <c r="V51" s="6"/>
      <c r="X51" s="14" t="s">
        <v>76</v>
      </c>
      <c r="Y51" s="15"/>
      <c r="Z51" s="15" t="s">
        <v>33</v>
      </c>
      <c r="AA51" s="15"/>
      <c r="AB51" s="15"/>
      <c r="AC51" s="17" t="s">
        <v>104</v>
      </c>
      <c r="AD51" s="15"/>
      <c r="AE51" s="14"/>
      <c r="AF51" s="15"/>
    </row>
    <row r="52" spans="2:32">
      <c r="T52" s="8"/>
      <c r="U52" s="8"/>
      <c r="V52" s="8"/>
      <c r="W52" s="8"/>
      <c r="X52" s="14" t="s">
        <v>77</v>
      </c>
      <c r="Y52" s="15"/>
      <c r="Z52" s="15" t="s">
        <v>35</v>
      </c>
      <c r="AA52" s="15"/>
      <c r="AB52" s="15"/>
      <c r="AC52" s="17" t="s">
        <v>105</v>
      </c>
      <c r="AD52" s="15"/>
      <c r="AE52" s="15"/>
      <c r="AF52" s="15"/>
    </row>
    <row r="53" spans="2:32">
      <c r="X53" s="15"/>
      <c r="Y53" s="15"/>
      <c r="Z53" s="15" t="s">
        <v>36</v>
      </c>
      <c r="AA53" s="15"/>
      <c r="AB53" s="15"/>
      <c r="AC53" s="17" t="s">
        <v>106</v>
      </c>
      <c r="AD53" s="18"/>
      <c r="AE53" s="15"/>
      <c r="AF53" s="15"/>
    </row>
    <row r="54" spans="2:32">
      <c r="X54" s="15"/>
      <c r="Y54" s="15"/>
      <c r="Z54" s="15" t="s">
        <v>37</v>
      </c>
      <c r="AA54" s="15"/>
      <c r="AB54" s="15"/>
      <c r="AC54" s="17" t="s">
        <v>107</v>
      </c>
      <c r="AD54" s="18"/>
      <c r="AE54" s="15"/>
      <c r="AF54" s="15"/>
    </row>
    <row r="55" spans="2:32">
      <c r="X55" s="15"/>
      <c r="Y55" s="15"/>
      <c r="Z55" s="15" t="s">
        <v>38</v>
      </c>
      <c r="AA55" s="15"/>
      <c r="AB55" s="15"/>
      <c r="AC55" s="17" t="s">
        <v>45</v>
      </c>
      <c r="AD55" s="18"/>
      <c r="AE55" s="15"/>
      <c r="AF55" s="15"/>
    </row>
    <row r="56" spans="2:32">
      <c r="X56" s="15"/>
      <c r="Y56" s="15"/>
      <c r="Z56" s="15" t="s">
        <v>39</v>
      </c>
      <c r="AA56" s="15"/>
      <c r="AB56" s="15"/>
      <c r="AC56" s="17" t="s">
        <v>46</v>
      </c>
      <c r="AD56" s="18"/>
      <c r="AE56" s="15"/>
      <c r="AF56" s="15"/>
    </row>
    <row r="57" spans="2:32">
      <c r="X57" s="15"/>
      <c r="Y57" s="15"/>
      <c r="Z57" s="15" t="s">
        <v>40</v>
      </c>
      <c r="AA57" s="15"/>
      <c r="AB57" s="15"/>
      <c r="AC57" s="17" t="s">
        <v>47</v>
      </c>
      <c r="AD57" s="18"/>
      <c r="AE57" s="15"/>
      <c r="AF57" s="15"/>
    </row>
    <row r="58" spans="2:32">
      <c r="X58" s="15"/>
      <c r="Y58" s="15"/>
      <c r="Z58" s="15" t="s">
        <v>41</v>
      </c>
      <c r="AA58" s="15"/>
      <c r="AB58" s="15"/>
      <c r="AC58" s="17" t="s">
        <v>48</v>
      </c>
      <c r="AD58" s="18"/>
      <c r="AE58" s="15"/>
      <c r="AF58" s="15"/>
    </row>
    <row r="59" spans="2:32">
      <c r="X59" s="15"/>
      <c r="Y59" s="15"/>
      <c r="Z59" s="15" t="s">
        <v>42</v>
      </c>
      <c r="AA59" s="15"/>
      <c r="AB59" s="15"/>
      <c r="AC59" s="17" t="s">
        <v>49</v>
      </c>
      <c r="AD59" s="15"/>
      <c r="AE59" s="18"/>
      <c r="AF59" s="15"/>
    </row>
    <row r="60" spans="2:32">
      <c r="X60" s="15"/>
      <c r="Y60" s="15"/>
      <c r="Z60" s="15" t="s">
        <v>43</v>
      </c>
      <c r="AA60" s="15"/>
      <c r="AB60" s="15"/>
      <c r="AC60" s="17" t="s">
        <v>50</v>
      </c>
      <c r="AD60" s="15"/>
      <c r="AE60" s="18"/>
      <c r="AF60" s="15"/>
    </row>
    <row r="61" spans="2:32">
      <c r="X61" s="15"/>
      <c r="Y61" s="15"/>
      <c r="Z61" s="15" t="s">
        <v>44</v>
      </c>
      <c r="AA61" s="15"/>
      <c r="AB61" s="15"/>
      <c r="AC61" s="17" t="s">
        <v>51</v>
      </c>
      <c r="AD61" s="15"/>
      <c r="AE61" s="18"/>
      <c r="AF61" s="15"/>
    </row>
    <row r="62" spans="2:32">
      <c r="X62" s="15"/>
      <c r="Y62" s="15"/>
      <c r="Z62" s="15"/>
      <c r="AA62" s="15"/>
      <c r="AB62" s="15"/>
      <c r="AC62" s="17" t="s">
        <v>52</v>
      </c>
      <c r="AD62" s="15"/>
      <c r="AE62" s="18"/>
      <c r="AF62" s="15"/>
    </row>
    <row r="63" spans="2:32">
      <c r="X63" s="15"/>
      <c r="Y63" s="15"/>
      <c r="Z63" s="15"/>
      <c r="AA63" s="15"/>
      <c r="AB63" s="15"/>
      <c r="AC63" s="17" t="s">
        <v>53</v>
      </c>
      <c r="AD63" s="15"/>
      <c r="AE63" s="18"/>
      <c r="AF63" s="15"/>
    </row>
    <row r="64" spans="2:32">
      <c r="X64" s="15"/>
      <c r="Y64" s="15"/>
      <c r="Z64" s="15"/>
      <c r="AA64" s="15"/>
      <c r="AB64" s="15"/>
      <c r="AC64" s="17" t="s">
        <v>54</v>
      </c>
      <c r="AD64" s="15"/>
      <c r="AE64" s="18"/>
      <c r="AF64" s="15"/>
    </row>
    <row r="65" spans="24:32">
      <c r="X65" s="15"/>
      <c r="Y65" s="15"/>
      <c r="Z65" s="15"/>
      <c r="AA65" s="15"/>
      <c r="AB65" s="15"/>
      <c r="AC65" s="17" t="s">
        <v>55</v>
      </c>
      <c r="AD65" s="15"/>
      <c r="AE65" s="18"/>
      <c r="AF65" s="15"/>
    </row>
    <row r="66" spans="24:32">
      <c r="X66" s="15"/>
      <c r="Y66" s="15"/>
      <c r="Z66" s="15"/>
      <c r="AA66" s="15"/>
      <c r="AB66" s="15"/>
      <c r="AC66" s="17" t="s">
        <v>56</v>
      </c>
      <c r="AD66" s="15"/>
      <c r="AE66" s="15"/>
      <c r="AF66" s="15"/>
    </row>
    <row r="67" spans="24:32">
      <c r="X67" s="15"/>
      <c r="Y67" s="15"/>
      <c r="Z67" s="15"/>
      <c r="AA67" s="15"/>
      <c r="AB67" s="15"/>
      <c r="AC67" s="17" t="s">
        <v>57</v>
      </c>
      <c r="AD67" s="15"/>
      <c r="AE67" s="15"/>
      <c r="AF67" s="15"/>
    </row>
    <row r="68" spans="24:32">
      <c r="X68" s="15"/>
      <c r="Y68" s="15"/>
      <c r="Z68" s="15"/>
      <c r="AA68" s="15"/>
      <c r="AB68" s="15"/>
      <c r="AC68" s="17" t="s">
        <v>58</v>
      </c>
      <c r="AD68" s="15"/>
      <c r="AE68" s="15"/>
      <c r="AF68" s="15"/>
    </row>
    <row r="69" spans="24:32">
      <c r="X69" s="15"/>
      <c r="Y69" s="15"/>
      <c r="Z69" s="15"/>
      <c r="AA69" s="15"/>
      <c r="AB69" s="15"/>
      <c r="AC69" s="17" t="s">
        <v>59</v>
      </c>
      <c r="AD69" s="15"/>
      <c r="AE69" s="15"/>
      <c r="AF69" s="15"/>
    </row>
    <row r="70" spans="24:32">
      <c r="X70" s="15"/>
      <c r="Y70" s="15"/>
      <c r="Z70" s="15"/>
      <c r="AA70" s="15"/>
      <c r="AB70" s="15"/>
      <c r="AC70" s="17" t="s">
        <v>60</v>
      </c>
      <c r="AD70" s="15"/>
      <c r="AE70" s="15"/>
      <c r="AF70" s="15"/>
    </row>
    <row r="71" spans="24:32">
      <c r="X71" s="15"/>
      <c r="Y71" s="15"/>
      <c r="Z71" s="15"/>
      <c r="AA71" s="15"/>
      <c r="AB71" s="15"/>
      <c r="AC71" s="17" t="s">
        <v>61</v>
      </c>
      <c r="AD71" s="15"/>
      <c r="AE71" s="15"/>
      <c r="AF71" s="15"/>
    </row>
    <row r="72" spans="24:32">
      <c r="X72" s="15"/>
      <c r="Y72" s="15"/>
      <c r="Z72" s="15"/>
      <c r="AA72" s="15"/>
      <c r="AB72" s="15"/>
      <c r="AC72" s="17" t="s">
        <v>62</v>
      </c>
      <c r="AD72" s="15"/>
      <c r="AE72" s="15"/>
      <c r="AF72" s="15"/>
    </row>
    <row r="73" spans="24:32">
      <c r="X73" s="15"/>
      <c r="Y73" s="15"/>
      <c r="Z73" s="15"/>
      <c r="AA73" s="15"/>
      <c r="AB73" s="15"/>
      <c r="AC73" s="17" t="s">
        <v>63</v>
      </c>
      <c r="AD73" s="15"/>
      <c r="AE73" s="15"/>
      <c r="AF73" s="15"/>
    </row>
    <row r="74" spans="24:32">
      <c r="X74" s="15"/>
      <c r="Y74" s="15"/>
      <c r="Z74" s="15"/>
      <c r="AA74" s="15"/>
      <c r="AB74" s="15"/>
      <c r="AC74" s="17" t="s">
        <v>64</v>
      </c>
      <c r="AD74" s="15"/>
      <c r="AE74" s="15"/>
      <c r="AF74" s="15"/>
    </row>
    <row r="75" spans="24:32">
      <c r="X75" s="15"/>
      <c r="Y75" s="15"/>
      <c r="Z75" s="15"/>
      <c r="AA75" s="15"/>
      <c r="AB75" s="15"/>
      <c r="AC75" s="19"/>
      <c r="AD75" s="15"/>
      <c r="AE75" s="15"/>
      <c r="AF75" s="15"/>
    </row>
    <row r="76" spans="24:32">
      <c r="X76" s="15"/>
      <c r="Y76" s="15"/>
      <c r="Z76" s="15"/>
      <c r="AA76" s="15"/>
      <c r="AB76" s="15"/>
      <c r="AC76" s="15"/>
      <c r="AD76" s="15"/>
      <c r="AE76" s="15"/>
      <c r="AF76" s="15"/>
    </row>
    <row r="77" spans="24:32">
      <c r="X77" s="15"/>
      <c r="Y77" s="15"/>
      <c r="Z77" s="15"/>
      <c r="AA77" s="15"/>
      <c r="AB77" s="15"/>
      <c r="AC77" s="15"/>
      <c r="AD77" s="15"/>
      <c r="AE77" s="15"/>
      <c r="AF77" s="15"/>
    </row>
    <row r="78" spans="24:32">
      <c r="X78" s="15"/>
      <c r="Y78" s="15"/>
      <c r="Z78" s="15"/>
      <c r="AA78" s="15"/>
      <c r="AB78" s="15"/>
      <c r="AC78" s="15"/>
      <c r="AD78" s="15"/>
      <c r="AE78" s="15"/>
      <c r="AF78" s="15"/>
    </row>
  </sheetData>
  <mergeCells count="68">
    <mergeCell ref="B49:G49"/>
    <mergeCell ref="B12:C12"/>
    <mergeCell ref="D12:E12"/>
    <mergeCell ref="K28:L28"/>
    <mergeCell ref="C5:D5"/>
    <mergeCell ref="D28:E28"/>
    <mergeCell ref="B28:C28"/>
    <mergeCell ref="D26:H26"/>
    <mergeCell ref="B26:C27"/>
    <mergeCell ref="B11:C11"/>
    <mergeCell ref="C24:G24"/>
    <mergeCell ref="B14:C14"/>
    <mergeCell ref="D8:G8"/>
    <mergeCell ref="B13:H13"/>
    <mergeCell ref="B10:C10"/>
    <mergeCell ref="B8:C8"/>
    <mergeCell ref="Q49:V49"/>
    <mergeCell ref="O5:Q5"/>
    <mergeCell ref="M5:N5"/>
    <mergeCell ref="J5:K5"/>
    <mergeCell ref="J49:O49"/>
    <mergeCell ref="M28:N28"/>
    <mergeCell ref="K11:L11"/>
    <mergeCell ref="N33:O33"/>
    <mergeCell ref="N14:O14"/>
    <mergeCell ref="M8:P8"/>
    <mergeCell ref="L24:P24"/>
    <mergeCell ref="K13:Q13"/>
    <mergeCell ref="K14:L14"/>
    <mergeCell ref="J6:K6"/>
    <mergeCell ref="L6:Q6"/>
    <mergeCell ref="K30:L30"/>
    <mergeCell ref="B9:C9"/>
    <mergeCell ref="M10:N10"/>
    <mergeCell ref="N11:O11"/>
    <mergeCell ref="D10:E10"/>
    <mergeCell ref="K8:L8"/>
    <mergeCell ref="N30:O30"/>
    <mergeCell ref="M26:Q26"/>
    <mergeCell ref="K26:L27"/>
    <mergeCell ref="C43:G43"/>
    <mergeCell ref="L43:P43"/>
    <mergeCell ref="B33:C33"/>
    <mergeCell ref="E33:F33"/>
    <mergeCell ref="K33:L33"/>
    <mergeCell ref="E30:F30"/>
    <mergeCell ref="B31:C31"/>
    <mergeCell ref="K31:L31"/>
    <mergeCell ref="B32:H32"/>
    <mergeCell ref="K32:Q32"/>
    <mergeCell ref="B30:C30"/>
    <mergeCell ref="B29:C29"/>
    <mergeCell ref="B1:Q1"/>
    <mergeCell ref="D27:H27"/>
    <mergeCell ref="M27:Q27"/>
    <mergeCell ref="D29:E29"/>
    <mergeCell ref="M29:N29"/>
    <mergeCell ref="D9:G9"/>
    <mergeCell ref="M9:P9"/>
    <mergeCell ref="E14:F14"/>
    <mergeCell ref="K29:L29"/>
    <mergeCell ref="M12:N12"/>
    <mergeCell ref="B2:E2"/>
    <mergeCell ref="K9:L9"/>
    <mergeCell ref="K10:L10"/>
    <mergeCell ref="K12:L12"/>
    <mergeCell ref="E11:F11"/>
    <mergeCell ref="B3:Q3"/>
  </mergeCells>
  <phoneticPr fontId="3"/>
  <dataValidations count="14">
    <dataValidation type="list" allowBlank="1" showInputMessage="1" showErrorMessage="1" sqref="Q2" xr:uid="{00000000-0002-0000-0000-000000000000}">
      <formula1>$X$3:$X$7</formula1>
    </dataValidation>
    <dataValidation type="list" allowBlank="1" showInputMessage="1" showErrorMessage="1" sqref="D33 G14 D14 P33 M33 G33 M14 P14" xr:uid="{00000000-0002-0000-0000-000001000000}">
      <formula1>$Y$3:$Y$7</formula1>
    </dataValidation>
    <dataValidation type="list" allowBlank="1" showInputMessage="1" showErrorMessage="1" sqref="C5:D5" xr:uid="{00000000-0002-0000-0000-000002000000}">
      <formula1>$X$51:$X$52</formula1>
    </dataValidation>
    <dataValidation type="list" allowBlank="1" showInputMessage="1" showErrorMessage="1" sqref="L5" xr:uid="{00000000-0002-0000-0000-000003000000}">
      <formula1>$AD$44:$AD$47</formula1>
    </dataValidation>
    <dataValidation type="list" allowBlank="1" showInputMessage="1" showErrorMessage="1" sqref="O5:Q5" xr:uid="{00000000-0002-0000-0000-000004000000}">
      <formula1>$AE$44:$AE$49</formula1>
    </dataValidation>
    <dataValidation type="list" allowBlank="1" showInputMessage="1" showErrorMessage="1" sqref="M29:N29 D10:E10 M10:N10 D29:E29" xr:uid="{00000000-0002-0000-0000-000005000000}">
      <formula1>$Z$44:$Z$61</formula1>
    </dataValidation>
    <dataValidation type="list" allowBlank="1" showInputMessage="1" showErrorMessage="1" sqref="M28:N28 D28:E28" xr:uid="{00000000-0002-0000-0000-000006000000}">
      <formula1>$Y$44:$Y$47</formula1>
    </dataValidation>
    <dataValidation type="list" allowBlank="1" showInputMessage="1" showErrorMessage="1" sqref="M31 D12:E12 M12:N12 D31" xr:uid="{00000000-0002-0000-0000-000007000000}">
      <formula1>$AC$44:$AC$74</formula1>
    </dataValidation>
    <dataValidation type="list" allowBlank="1" showInputMessage="1" showErrorMessage="1" sqref="R11" xr:uid="{00000000-0002-0000-0000-000008000000}">
      <formula1>$AB$46:$AB$48</formula1>
    </dataValidation>
    <dataValidation type="list" allowBlank="1" showInputMessage="1" showErrorMessage="1" sqref="C11" xr:uid="{00000000-0002-0000-0000-000009000000}">
      <formula1>$AA$46:$AA$52</formula1>
    </dataValidation>
    <dataValidation type="list" allowBlank="1" showInputMessage="1" showErrorMessage="1" sqref="N33:O33 B14:C14 E14:F14 K14:L14 N14:O14 B33:C33 E33:F33 K33:L33" xr:uid="{00000000-0002-0000-0000-00000A000000}">
      <formula1>$X$13:$X$14</formula1>
    </dataValidation>
    <dataValidation type="list" allowBlank="1" showInputMessage="1" showErrorMessage="1" sqref="D11 M11 D30 M30" xr:uid="{00000000-0002-0000-0000-00000C000000}">
      <formula1>$AA$44:$AA$50</formula1>
    </dataValidation>
    <dataValidation type="list" allowBlank="1" showInputMessage="1" showErrorMessage="1" sqref="G11 P11 G30 P30" xr:uid="{00000000-0002-0000-0000-00000D000000}">
      <formula1>$AB$44:$AB$46</formula1>
    </dataValidation>
    <dataValidation type="list" allowBlank="1" showInputMessage="1" showErrorMessage="1" sqref="D26:H26 M26:Q26" xr:uid="{00000000-0002-0000-0000-000010000000}">
      <formula1>$X$44:$X$47</formula1>
    </dataValidation>
  </dataValidations>
  <printOptions horizontalCentered="1"/>
  <pageMargins left="0.74803149606299213" right="0.51181102362204722" top="0.27559055118110237" bottom="0.27559055118110237" header="0.23622047244094491" footer="0.31496062992125984"/>
  <pageSetup paperSize="9" scale="99" firstPageNumber="67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2"/>
  </sheetPr>
  <dimension ref="A1:AF89"/>
  <sheetViews>
    <sheetView view="pageBreakPreview" zoomScale="120" zoomScaleNormal="50" zoomScaleSheetLayoutView="120" workbookViewId="0"/>
  </sheetViews>
  <sheetFormatPr defaultColWidth="8.85546875" defaultRowHeight="12.75"/>
  <cols>
    <col min="1" max="1" width="1.42578125" style="1" customWidth="1"/>
    <col min="2" max="8" width="6" style="1" customWidth="1"/>
    <col min="9" max="9" width="2.28515625" style="1" customWidth="1"/>
    <col min="10" max="16" width="6" style="1" customWidth="1"/>
    <col min="17" max="17" width="4.5703125" style="1" customWidth="1"/>
    <col min="18" max="18" width="3" style="1" customWidth="1"/>
    <col min="19" max="19" width="6" style="1" customWidth="1"/>
    <col min="20" max="22" width="2.7109375" style="1" customWidth="1"/>
    <col min="23" max="23" width="1.42578125" style="1" customWidth="1"/>
    <col min="24" max="24" width="5.140625" style="1" customWidth="1"/>
    <col min="25" max="25" width="4.7109375" style="1" customWidth="1"/>
    <col min="26" max="16384" width="8.85546875" style="1"/>
  </cols>
  <sheetData>
    <row r="1" spans="2:25" s="6" customFormat="1" ht="18" customHeight="1">
      <c r="B1" s="112" t="s">
        <v>178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25" s="6" customFormat="1">
      <c r="B2" s="140" t="s">
        <v>173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23"/>
      <c r="P2" s="57"/>
      <c r="Q2" s="58"/>
    </row>
    <row r="3" spans="2:25" s="6" customFormat="1" ht="19.899999999999999" customHeight="1">
      <c r="B3" s="120" t="s">
        <v>190</v>
      </c>
      <c r="C3" s="120"/>
      <c r="D3" s="120"/>
      <c r="E3" s="120"/>
      <c r="F3" s="23"/>
      <c r="G3" s="23"/>
      <c r="H3" s="23"/>
      <c r="I3" s="23"/>
      <c r="J3" s="23"/>
      <c r="K3" s="23"/>
      <c r="L3" s="23"/>
      <c r="M3" s="23"/>
      <c r="N3" s="23"/>
      <c r="O3" s="23"/>
      <c r="P3" s="24" t="s">
        <v>78</v>
      </c>
      <c r="Q3" s="25" t="s">
        <v>25</v>
      </c>
      <c r="X3" s="6" t="s">
        <v>82</v>
      </c>
      <c r="Y3" s="6" t="s">
        <v>79</v>
      </c>
    </row>
    <row r="4" spans="2:25" s="6" customFormat="1" ht="18.600000000000001" customHeight="1">
      <c r="B4" s="122" t="s">
        <v>176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0"/>
      <c r="S4" s="10"/>
      <c r="T4" s="10"/>
      <c r="U4" s="10"/>
      <c r="V4" s="4"/>
      <c r="W4" s="10"/>
      <c r="X4" s="7" t="s">
        <v>91</v>
      </c>
      <c r="Y4" s="4" t="s">
        <v>80</v>
      </c>
    </row>
    <row r="5" spans="2:25" s="12" customFormat="1" ht="8.4499999999999993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V5" s="11"/>
      <c r="X5" s="20" t="s">
        <v>16</v>
      </c>
      <c r="Y5" s="11" t="s">
        <v>81</v>
      </c>
    </row>
    <row r="6" spans="2:25" s="12" customFormat="1" ht="18" customHeight="1">
      <c r="B6" s="28" t="s">
        <v>75</v>
      </c>
      <c r="C6" s="113" t="s">
        <v>76</v>
      </c>
      <c r="D6" s="115"/>
      <c r="E6" s="26"/>
      <c r="F6" s="26"/>
      <c r="G6" s="26"/>
      <c r="H6" s="26"/>
      <c r="I6" s="26"/>
      <c r="J6" s="131" t="s">
        <v>14</v>
      </c>
      <c r="K6" s="132"/>
      <c r="L6" s="29" t="s">
        <v>15</v>
      </c>
      <c r="M6" s="131" t="s">
        <v>7</v>
      </c>
      <c r="N6" s="132"/>
      <c r="O6" s="119" t="s">
        <v>8</v>
      </c>
      <c r="P6" s="119"/>
      <c r="Q6" s="119"/>
      <c r="V6" s="11"/>
      <c r="X6" s="20" t="s">
        <v>18</v>
      </c>
      <c r="Y6" s="11" t="s">
        <v>3</v>
      </c>
    </row>
    <row r="7" spans="2:25" s="12" customFormat="1" ht="22.9" customHeight="1">
      <c r="B7" s="26"/>
      <c r="C7" s="26"/>
      <c r="D7" s="26"/>
      <c r="E7" s="26"/>
      <c r="F7" s="26"/>
      <c r="G7" s="26"/>
      <c r="H7" s="26"/>
      <c r="I7" s="26"/>
      <c r="J7" s="131" t="s">
        <v>74</v>
      </c>
      <c r="K7" s="132"/>
      <c r="L7" s="119" t="s">
        <v>170</v>
      </c>
      <c r="M7" s="119"/>
      <c r="N7" s="119"/>
      <c r="O7" s="119"/>
      <c r="P7" s="119"/>
      <c r="Q7" s="119"/>
      <c r="V7" s="11"/>
      <c r="X7" s="13"/>
      <c r="Y7" s="11" t="s">
        <v>4</v>
      </c>
    </row>
    <row r="8" spans="2:25" s="12" customFormat="1" ht="8.4499999999999993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0"/>
      <c r="P8" s="26"/>
      <c r="Q8" s="26"/>
      <c r="V8" s="11"/>
      <c r="Y8" s="11" t="s">
        <v>5</v>
      </c>
    </row>
    <row r="9" spans="2:25" s="12" customFormat="1" ht="16.5" customHeight="1">
      <c r="B9" s="131" t="s">
        <v>189</v>
      </c>
      <c r="C9" s="132"/>
      <c r="D9" s="113" t="s">
        <v>208</v>
      </c>
      <c r="E9" s="114"/>
      <c r="F9" s="114"/>
      <c r="G9" s="115"/>
      <c r="H9" s="26"/>
      <c r="I9" s="26"/>
      <c r="J9" s="26"/>
      <c r="K9" s="131" t="s">
        <v>189</v>
      </c>
      <c r="L9" s="132"/>
      <c r="M9" s="113"/>
      <c r="N9" s="114"/>
      <c r="O9" s="114"/>
      <c r="P9" s="115"/>
      <c r="Q9" s="26"/>
      <c r="V9" s="11"/>
      <c r="Y9" s="11"/>
    </row>
    <row r="10" spans="2:25" s="12" customFormat="1" ht="17.25" customHeight="1">
      <c r="B10" s="121" t="s">
        <v>175</v>
      </c>
      <c r="C10" s="121"/>
      <c r="D10" s="113" t="s">
        <v>108</v>
      </c>
      <c r="E10" s="114"/>
      <c r="F10" s="114"/>
      <c r="G10" s="115"/>
      <c r="H10" s="31"/>
      <c r="I10" s="32"/>
      <c r="J10" s="26"/>
      <c r="K10" s="121" t="s">
        <v>175</v>
      </c>
      <c r="L10" s="121"/>
      <c r="M10" s="113"/>
      <c r="N10" s="114"/>
      <c r="O10" s="114"/>
      <c r="P10" s="115"/>
      <c r="Q10" s="31"/>
    </row>
    <row r="11" spans="2:25" s="12" customFormat="1" ht="17.25" customHeight="1">
      <c r="B11" s="118" t="s">
        <v>89</v>
      </c>
      <c r="C11" s="118"/>
      <c r="D11" s="116" t="s">
        <v>109</v>
      </c>
      <c r="E11" s="116"/>
      <c r="F11" s="26"/>
      <c r="G11" s="26"/>
      <c r="H11" s="26"/>
      <c r="I11" s="26"/>
      <c r="J11" s="26"/>
      <c r="K11" s="118" t="s">
        <v>89</v>
      </c>
      <c r="L11" s="118"/>
      <c r="M11" s="116"/>
      <c r="N11" s="116"/>
      <c r="O11" s="26"/>
      <c r="P11" s="26"/>
      <c r="Q11" s="26"/>
    </row>
    <row r="12" spans="2:25" s="12" customFormat="1" ht="17.25" customHeight="1">
      <c r="B12" s="121" t="s">
        <v>21</v>
      </c>
      <c r="C12" s="121"/>
      <c r="D12" s="28" t="s">
        <v>25</v>
      </c>
      <c r="E12" s="123" t="s">
        <v>20</v>
      </c>
      <c r="F12" s="124"/>
      <c r="G12" s="33" t="s">
        <v>28</v>
      </c>
      <c r="H12" s="27"/>
      <c r="I12" s="26"/>
      <c r="J12" s="26"/>
      <c r="K12" s="121" t="s">
        <v>21</v>
      </c>
      <c r="L12" s="121"/>
      <c r="M12" s="28"/>
      <c r="N12" s="123" t="s">
        <v>20</v>
      </c>
      <c r="O12" s="124"/>
      <c r="P12" s="33"/>
      <c r="Q12" s="27"/>
    </row>
    <row r="13" spans="2:25" s="12" customFormat="1" ht="17.25" customHeight="1">
      <c r="B13" s="121" t="s">
        <v>83</v>
      </c>
      <c r="C13" s="121"/>
      <c r="D13" s="119">
        <f>COUNTA(C18:G24)</f>
        <v>14</v>
      </c>
      <c r="E13" s="119"/>
      <c r="F13" s="26"/>
      <c r="G13" s="26"/>
      <c r="H13" s="26"/>
      <c r="I13" s="26"/>
      <c r="J13" s="26"/>
      <c r="K13" s="121" t="s">
        <v>83</v>
      </c>
      <c r="L13" s="121"/>
      <c r="M13" s="119"/>
      <c r="N13" s="119"/>
      <c r="O13" s="26"/>
      <c r="P13" s="26"/>
      <c r="Q13" s="26"/>
    </row>
    <row r="14" spans="2:25" s="12" customFormat="1" ht="15" customHeight="1">
      <c r="B14" s="130" t="s">
        <v>202</v>
      </c>
      <c r="C14" s="130"/>
      <c r="D14" s="130"/>
      <c r="E14" s="130"/>
      <c r="F14" s="130"/>
      <c r="G14" s="130"/>
      <c r="H14" s="130"/>
      <c r="I14" s="27"/>
      <c r="J14" s="26"/>
      <c r="K14" s="130" t="s">
        <v>203</v>
      </c>
      <c r="L14" s="130"/>
      <c r="M14" s="130"/>
      <c r="N14" s="130"/>
      <c r="O14" s="130"/>
      <c r="P14" s="130"/>
      <c r="Q14" s="130"/>
    </row>
    <row r="15" spans="2:25" s="12" customFormat="1" ht="25.9" customHeight="1">
      <c r="B15" s="117" t="s">
        <v>160</v>
      </c>
      <c r="C15" s="117"/>
      <c r="D15" s="34" t="s">
        <v>4</v>
      </c>
      <c r="E15" s="138" t="s">
        <v>161</v>
      </c>
      <c r="F15" s="139"/>
      <c r="G15" s="34" t="s">
        <v>3</v>
      </c>
      <c r="H15" s="35"/>
      <c r="I15" s="36"/>
      <c r="J15" s="35"/>
      <c r="K15" s="117"/>
      <c r="L15" s="117"/>
      <c r="M15" s="34"/>
      <c r="N15" s="117"/>
      <c r="O15" s="117"/>
      <c r="P15" s="34"/>
      <c r="Q15" s="27"/>
    </row>
    <row r="16" spans="2:25" s="12" customFormat="1" ht="7.9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9" s="11" customFormat="1" ht="22.15" customHeight="1" thickBot="1">
      <c r="B17" s="37"/>
      <c r="C17" s="59" t="s">
        <v>169</v>
      </c>
      <c r="D17" s="41" t="s">
        <v>2</v>
      </c>
      <c r="E17" s="41" t="s">
        <v>3</v>
      </c>
      <c r="F17" s="41" t="s">
        <v>4</v>
      </c>
      <c r="G17" s="41" t="s">
        <v>5</v>
      </c>
      <c r="H17" s="27"/>
      <c r="I17" s="40"/>
      <c r="J17" s="27"/>
      <c r="K17" s="37"/>
      <c r="L17" s="41" t="s">
        <v>1</v>
      </c>
      <c r="M17" s="41" t="s">
        <v>2</v>
      </c>
      <c r="N17" s="41" t="s">
        <v>3</v>
      </c>
      <c r="O17" s="41" t="s">
        <v>4</v>
      </c>
      <c r="P17" s="41" t="s">
        <v>5</v>
      </c>
      <c r="Q17" s="27" t="s">
        <v>0</v>
      </c>
    </row>
    <row r="18" spans="2:19" s="12" customFormat="1" ht="28.5" customHeight="1" thickBot="1">
      <c r="B18" s="43" t="s">
        <v>84</v>
      </c>
      <c r="C18" s="44" t="s">
        <v>179</v>
      </c>
      <c r="D18" s="60"/>
      <c r="E18" s="46" t="s">
        <v>180</v>
      </c>
      <c r="F18" s="60"/>
      <c r="G18" s="44" t="s">
        <v>120</v>
      </c>
      <c r="H18" s="26"/>
      <c r="I18" s="31"/>
      <c r="J18" s="26"/>
      <c r="K18" s="43" t="s">
        <v>84</v>
      </c>
      <c r="L18" s="44"/>
      <c r="M18" s="45"/>
      <c r="N18" s="46"/>
      <c r="O18" s="47"/>
      <c r="P18" s="46"/>
      <c r="Q18" s="26" t="s">
        <v>0</v>
      </c>
      <c r="S18" s="62"/>
    </row>
    <row r="19" spans="2:19" s="12" customFormat="1" ht="28.5" customHeight="1" thickBot="1">
      <c r="B19" s="43" t="s">
        <v>85</v>
      </c>
      <c r="C19" s="48" t="s">
        <v>120</v>
      </c>
      <c r="D19" s="48" t="s">
        <v>120</v>
      </c>
      <c r="E19" s="61" t="s">
        <v>204</v>
      </c>
      <c r="F19" s="62"/>
      <c r="G19" s="53" t="s">
        <v>121</v>
      </c>
      <c r="H19" s="26"/>
      <c r="I19" s="31"/>
      <c r="J19" s="26"/>
      <c r="K19" s="43" t="s">
        <v>138</v>
      </c>
      <c r="L19" s="45"/>
      <c r="M19" s="48"/>
      <c r="N19" s="33"/>
      <c r="O19" s="34"/>
      <c r="P19" s="33"/>
      <c r="Q19" s="26" t="s">
        <v>0</v>
      </c>
      <c r="S19" s="62"/>
    </row>
    <row r="20" spans="2:19" s="12" customFormat="1" ht="28.5" customHeight="1" thickBot="1">
      <c r="B20" s="43" t="s">
        <v>17</v>
      </c>
      <c r="C20" s="63" t="s">
        <v>113</v>
      </c>
      <c r="D20" s="44" t="s">
        <v>121</v>
      </c>
      <c r="E20" s="62"/>
      <c r="F20" s="62"/>
      <c r="G20" s="64"/>
      <c r="H20" s="26"/>
      <c r="I20" s="31"/>
      <c r="J20" s="26"/>
      <c r="K20" s="43" t="s">
        <v>17</v>
      </c>
      <c r="L20" s="44"/>
      <c r="M20" s="49"/>
      <c r="N20" s="34"/>
      <c r="O20" s="34"/>
      <c r="P20" s="33"/>
      <c r="Q20" s="26" t="s">
        <v>0</v>
      </c>
      <c r="S20" s="62"/>
    </row>
    <row r="21" spans="2:19" s="12" customFormat="1" ht="28.5" customHeight="1" thickBot="1">
      <c r="B21" s="43" t="s">
        <v>19</v>
      </c>
      <c r="C21" s="63" t="s">
        <v>113</v>
      </c>
      <c r="D21" s="63"/>
      <c r="E21" s="65" t="s">
        <v>181</v>
      </c>
      <c r="F21" s="62"/>
      <c r="G21" s="53" t="s">
        <v>122</v>
      </c>
      <c r="H21" s="26"/>
      <c r="I21" s="31"/>
      <c r="J21" s="26"/>
      <c r="K21" s="43" t="s">
        <v>19</v>
      </c>
      <c r="L21" s="44"/>
      <c r="M21" s="48"/>
      <c r="N21" s="33"/>
      <c r="O21" s="34"/>
      <c r="P21" s="34"/>
      <c r="Q21" s="26" t="s">
        <v>0</v>
      </c>
      <c r="S21" s="62"/>
    </row>
    <row r="22" spans="2:19" s="12" customFormat="1" ht="28.5" customHeight="1" thickBot="1">
      <c r="B22" s="43" t="s">
        <v>32</v>
      </c>
      <c r="C22" s="37"/>
      <c r="D22" s="66" t="s">
        <v>127</v>
      </c>
      <c r="E22" s="62"/>
      <c r="F22" s="67" t="s">
        <v>127</v>
      </c>
      <c r="G22" s="44"/>
      <c r="H22" s="26"/>
      <c r="I22" s="31"/>
      <c r="J22" s="26"/>
      <c r="K22" s="43" t="s">
        <v>32</v>
      </c>
      <c r="L22" s="45"/>
      <c r="M22" s="49"/>
      <c r="N22" s="34"/>
      <c r="O22" s="34"/>
      <c r="P22" s="33"/>
      <c r="Q22" s="26" t="s">
        <v>0</v>
      </c>
    </row>
    <row r="23" spans="2:19" s="12" customFormat="1" ht="28.5" customHeight="1">
      <c r="B23" s="43" t="s">
        <v>34</v>
      </c>
      <c r="C23" s="48"/>
      <c r="D23" s="28"/>
      <c r="E23" s="68"/>
      <c r="F23" s="37"/>
      <c r="G23" s="37"/>
      <c r="H23" s="26"/>
      <c r="I23" s="31"/>
      <c r="J23" s="26"/>
      <c r="K23" s="43" t="s">
        <v>34</v>
      </c>
      <c r="L23" s="45"/>
      <c r="M23" s="48"/>
      <c r="N23" s="33"/>
      <c r="O23" s="34"/>
      <c r="P23" s="33"/>
      <c r="Q23" s="26" t="s">
        <v>0</v>
      </c>
    </row>
    <row r="24" spans="2:19" s="12" customFormat="1" ht="28.5" customHeight="1">
      <c r="B24" s="45"/>
      <c r="C24" s="37"/>
      <c r="D24" s="69"/>
      <c r="E24" s="37"/>
      <c r="F24" s="37"/>
      <c r="G24" s="37"/>
      <c r="H24" s="70"/>
      <c r="I24" s="31"/>
      <c r="J24" s="26"/>
      <c r="K24" s="45"/>
      <c r="L24" s="45"/>
      <c r="M24" s="45"/>
      <c r="N24" s="50"/>
      <c r="O24" s="50"/>
      <c r="P24" s="50"/>
      <c r="Q24" s="26" t="s">
        <v>0</v>
      </c>
    </row>
    <row r="25" spans="2:19" s="12" customFormat="1" ht="18" customHeight="1">
      <c r="B25" s="26"/>
      <c r="C25" s="129"/>
      <c r="D25" s="129"/>
      <c r="E25" s="129"/>
      <c r="F25" s="129"/>
      <c r="G25" s="129"/>
      <c r="H25" s="26"/>
      <c r="I25" s="31"/>
      <c r="J25" s="31"/>
      <c r="K25" s="31"/>
      <c r="L25" s="129"/>
      <c r="M25" s="129"/>
      <c r="N25" s="129"/>
      <c r="O25" s="129"/>
      <c r="P25" s="129"/>
      <c r="Q25" s="26"/>
    </row>
    <row r="26" spans="2:19" s="12" customFormat="1" ht="6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9" s="12" customFormat="1" ht="18" customHeight="1">
      <c r="B27" s="125" t="s">
        <v>174</v>
      </c>
      <c r="C27" s="126"/>
      <c r="D27" s="113" t="s">
        <v>69</v>
      </c>
      <c r="E27" s="114"/>
      <c r="F27" s="114"/>
      <c r="G27" s="114"/>
      <c r="H27" s="115"/>
      <c r="I27" s="26"/>
      <c r="J27" s="26"/>
      <c r="K27" s="125" t="s">
        <v>174</v>
      </c>
      <c r="L27" s="126"/>
      <c r="M27" s="113" t="s">
        <v>70</v>
      </c>
      <c r="N27" s="114"/>
      <c r="O27" s="114"/>
      <c r="P27" s="114"/>
      <c r="Q27" s="115"/>
    </row>
    <row r="28" spans="2:19" s="12" customFormat="1" ht="18" customHeight="1">
      <c r="B28" s="127"/>
      <c r="C28" s="128"/>
      <c r="D28" s="113" t="s">
        <v>116</v>
      </c>
      <c r="E28" s="114"/>
      <c r="F28" s="114"/>
      <c r="G28" s="114"/>
      <c r="H28" s="115"/>
      <c r="I28" s="26"/>
      <c r="J28" s="27"/>
      <c r="K28" s="127"/>
      <c r="L28" s="128"/>
      <c r="M28" s="113" t="s">
        <v>117</v>
      </c>
      <c r="N28" s="114"/>
      <c r="O28" s="114"/>
      <c r="P28" s="114"/>
      <c r="Q28" s="115"/>
    </row>
    <row r="29" spans="2:19" s="12" customFormat="1" ht="18" customHeight="1">
      <c r="B29" s="121" t="s">
        <v>23</v>
      </c>
      <c r="C29" s="121"/>
      <c r="D29" s="134" t="s">
        <v>65</v>
      </c>
      <c r="E29" s="134"/>
      <c r="F29" s="26"/>
      <c r="G29" s="26"/>
      <c r="H29" s="26"/>
      <c r="I29" s="26"/>
      <c r="J29" s="26"/>
      <c r="K29" s="121" t="s">
        <v>23</v>
      </c>
      <c r="L29" s="121"/>
      <c r="M29" s="119" t="s">
        <v>65</v>
      </c>
      <c r="N29" s="119"/>
      <c r="O29" s="26"/>
      <c r="P29" s="26"/>
      <c r="Q29" s="26"/>
    </row>
    <row r="30" spans="2:19" s="12" customFormat="1" ht="18" customHeight="1">
      <c r="B30" s="118" t="s">
        <v>89</v>
      </c>
      <c r="C30" s="118"/>
      <c r="D30" s="116" t="s">
        <v>30</v>
      </c>
      <c r="E30" s="116"/>
      <c r="F30" s="26"/>
      <c r="G30" s="26"/>
      <c r="H30" s="26"/>
      <c r="I30" s="26"/>
      <c r="J30" s="26"/>
      <c r="K30" s="118" t="s">
        <v>89</v>
      </c>
      <c r="L30" s="118"/>
      <c r="M30" s="116" t="s">
        <v>109</v>
      </c>
      <c r="N30" s="116"/>
      <c r="O30" s="26"/>
      <c r="P30" s="26"/>
      <c r="Q30" s="26"/>
    </row>
    <row r="31" spans="2:19" s="12" customFormat="1" ht="18" customHeight="1">
      <c r="B31" s="121" t="s">
        <v>21</v>
      </c>
      <c r="C31" s="121"/>
      <c r="D31" s="28"/>
      <c r="E31" s="123" t="s">
        <v>20</v>
      </c>
      <c r="F31" s="124"/>
      <c r="G31" s="28" t="s">
        <v>29</v>
      </c>
      <c r="H31" s="26"/>
      <c r="I31" s="26"/>
      <c r="J31" s="26"/>
      <c r="K31" s="121" t="s">
        <v>21</v>
      </c>
      <c r="L31" s="121"/>
      <c r="M31" s="28" t="s">
        <v>17</v>
      </c>
      <c r="N31" s="123" t="s">
        <v>20</v>
      </c>
      <c r="O31" s="124"/>
      <c r="P31" s="28" t="s">
        <v>28</v>
      </c>
      <c r="Q31" s="26"/>
    </row>
    <row r="32" spans="2:19" s="12" customFormat="1" ht="18" customHeight="1">
      <c r="B32" s="121" t="s">
        <v>83</v>
      </c>
      <c r="C32" s="121"/>
      <c r="D32" s="28">
        <f>COUNTA(C37:G43)</f>
        <v>0</v>
      </c>
      <c r="E32" s="26"/>
      <c r="F32" s="26"/>
      <c r="G32" s="26"/>
      <c r="H32" s="26"/>
      <c r="I32" s="26"/>
      <c r="J32" s="26"/>
      <c r="K32" s="121" t="s">
        <v>83</v>
      </c>
      <c r="L32" s="121"/>
      <c r="M32" s="28">
        <f>COUNTA(L37:P43)</f>
        <v>16</v>
      </c>
      <c r="N32" s="26"/>
      <c r="O32" s="26"/>
      <c r="P32" s="26"/>
      <c r="Q32" s="26"/>
    </row>
    <row r="33" spans="1:32" s="12" customFormat="1" ht="15" customHeight="1">
      <c r="B33" s="130" t="s">
        <v>199</v>
      </c>
      <c r="C33" s="130"/>
      <c r="D33" s="130"/>
      <c r="E33" s="130"/>
      <c r="F33" s="130"/>
      <c r="G33" s="130"/>
      <c r="H33" s="130"/>
      <c r="I33" s="27"/>
      <c r="J33" s="27"/>
      <c r="K33" s="130" t="s">
        <v>199</v>
      </c>
      <c r="L33" s="130"/>
      <c r="M33" s="130"/>
      <c r="N33" s="130"/>
      <c r="O33" s="130"/>
      <c r="P33" s="130"/>
      <c r="Q33" s="130"/>
    </row>
    <row r="34" spans="1:32" s="12" customFormat="1" ht="17.25" customHeight="1">
      <c r="B34" s="117" t="s">
        <v>160</v>
      </c>
      <c r="C34" s="117"/>
      <c r="D34" s="34" t="s">
        <v>81</v>
      </c>
      <c r="E34" s="117" t="s">
        <v>160</v>
      </c>
      <c r="F34" s="117"/>
      <c r="G34" s="34" t="s">
        <v>4</v>
      </c>
      <c r="H34" s="35"/>
      <c r="I34" s="36"/>
      <c r="J34" s="35"/>
      <c r="K34" s="117" t="s">
        <v>161</v>
      </c>
      <c r="L34" s="117"/>
      <c r="M34" s="34" t="s">
        <v>3</v>
      </c>
      <c r="N34" s="117"/>
      <c r="O34" s="117"/>
      <c r="P34" s="34"/>
      <c r="Q34" s="27"/>
    </row>
    <row r="35" spans="1:32" s="12" customFormat="1" ht="7.9" customHeight="1">
      <c r="B35" s="5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32" s="11" customFormat="1" ht="17.25" customHeight="1" thickBot="1">
      <c r="B36" s="37"/>
      <c r="C36" s="41" t="s">
        <v>1</v>
      </c>
      <c r="D36" s="41" t="s">
        <v>2</v>
      </c>
      <c r="E36" s="41" t="s">
        <v>3</v>
      </c>
      <c r="F36" s="41" t="s">
        <v>4</v>
      </c>
      <c r="G36" s="41" t="s">
        <v>5</v>
      </c>
      <c r="H36" s="27"/>
      <c r="I36" s="40"/>
      <c r="J36" s="27"/>
      <c r="K36" s="37"/>
      <c r="L36" s="41" t="s">
        <v>1</v>
      </c>
      <c r="M36" s="41" t="s">
        <v>2</v>
      </c>
      <c r="N36" s="41" t="s">
        <v>3</v>
      </c>
      <c r="O36" s="41" t="s">
        <v>4</v>
      </c>
      <c r="P36" s="41" t="s">
        <v>5</v>
      </c>
      <c r="Q36" s="26"/>
    </row>
    <row r="37" spans="1:32" s="12" customFormat="1" ht="28.5" customHeight="1" thickBot="1">
      <c r="B37" s="43" t="s">
        <v>84</v>
      </c>
      <c r="C37" s="45"/>
      <c r="D37" s="47"/>
      <c r="E37" s="45"/>
      <c r="F37" s="45"/>
      <c r="G37" s="47"/>
      <c r="H37" s="26"/>
      <c r="I37" s="31"/>
      <c r="J37" s="26"/>
      <c r="K37" s="43" t="s">
        <v>84</v>
      </c>
      <c r="L37" s="44" t="s">
        <v>182</v>
      </c>
      <c r="M37" s="56"/>
      <c r="N37" s="44" t="s">
        <v>123</v>
      </c>
      <c r="O37" s="44" t="s">
        <v>124</v>
      </c>
      <c r="P37" s="44"/>
      <c r="Q37" s="26"/>
      <c r="S37" s="62"/>
    </row>
    <row r="38" spans="1:32" s="12" customFormat="1" ht="28.5" customHeight="1" thickBot="1">
      <c r="B38" s="43" t="s">
        <v>85</v>
      </c>
      <c r="C38" s="49"/>
      <c r="D38" s="62"/>
      <c r="E38" s="71"/>
      <c r="F38" s="62"/>
      <c r="G38" s="28"/>
      <c r="H38" s="26"/>
      <c r="I38" s="31"/>
      <c r="J38" s="26"/>
      <c r="K38" s="43" t="s">
        <v>85</v>
      </c>
      <c r="L38" s="44" t="s">
        <v>123</v>
      </c>
      <c r="M38" s="44" t="s">
        <v>125</v>
      </c>
      <c r="N38" s="72"/>
      <c r="O38" s="44" t="s">
        <v>126</v>
      </c>
      <c r="P38" s="44" t="s">
        <v>124</v>
      </c>
      <c r="Q38" s="26"/>
      <c r="S38" s="62"/>
    </row>
    <row r="39" spans="1:32" s="12" customFormat="1" ht="28.5" customHeight="1" thickBot="1">
      <c r="B39" s="43" t="s">
        <v>17</v>
      </c>
      <c r="C39" s="49"/>
      <c r="D39" s="62"/>
      <c r="E39" s="71"/>
      <c r="F39" s="62"/>
      <c r="G39" s="28"/>
      <c r="H39" s="26"/>
      <c r="I39" s="31"/>
      <c r="J39" s="26"/>
      <c r="K39" s="43" t="s">
        <v>17</v>
      </c>
      <c r="L39" s="44" t="s">
        <v>125</v>
      </c>
      <c r="M39" s="48" t="s">
        <v>183</v>
      </c>
      <c r="N39" s="62"/>
      <c r="O39" s="53" t="s">
        <v>123</v>
      </c>
      <c r="P39" s="44" t="s">
        <v>125</v>
      </c>
      <c r="Q39" s="26"/>
      <c r="S39" s="62"/>
    </row>
    <row r="40" spans="1:32" s="12" customFormat="1" ht="28.5" customHeight="1" thickBot="1">
      <c r="B40" s="43" t="s">
        <v>19</v>
      </c>
      <c r="C40" s="49"/>
      <c r="D40" s="62"/>
      <c r="E40" s="71"/>
      <c r="F40" s="62"/>
      <c r="G40" s="33"/>
      <c r="H40" s="26"/>
      <c r="I40" s="31"/>
      <c r="J40" s="26"/>
      <c r="K40" s="43" t="s">
        <v>19</v>
      </c>
      <c r="L40" s="44" t="s">
        <v>124</v>
      </c>
      <c r="M40" s="44" t="s">
        <v>126</v>
      </c>
      <c r="N40" s="73"/>
      <c r="O40" s="44" t="s">
        <v>185</v>
      </c>
      <c r="P40" s="44" t="s">
        <v>126</v>
      </c>
      <c r="Q40" s="26"/>
      <c r="S40" s="62"/>
    </row>
    <row r="41" spans="1:32" s="12" customFormat="1" ht="28.5" customHeight="1" thickBot="1">
      <c r="B41" s="43" t="s">
        <v>32</v>
      </c>
      <c r="C41" s="45"/>
      <c r="D41" s="74"/>
      <c r="E41" s="45"/>
      <c r="F41" s="49"/>
      <c r="G41" s="28"/>
      <c r="H41" s="26"/>
      <c r="I41" s="31"/>
      <c r="J41" s="26"/>
      <c r="K41" s="43" t="s">
        <v>32</v>
      </c>
      <c r="L41" s="44"/>
      <c r="M41" s="48" t="s">
        <v>184</v>
      </c>
      <c r="N41" s="62"/>
      <c r="O41" s="54"/>
      <c r="P41" s="44"/>
      <c r="Q41" s="26"/>
    </row>
    <row r="42" spans="1:32" s="12" customFormat="1" ht="28.5" customHeight="1">
      <c r="B42" s="43" t="s">
        <v>34</v>
      </c>
      <c r="C42" s="49"/>
      <c r="D42" s="28"/>
      <c r="E42" s="71"/>
      <c r="F42" s="49"/>
      <c r="G42" s="28"/>
      <c r="H42" s="26"/>
      <c r="I42" s="31"/>
      <c r="J42" s="26"/>
      <c r="K42" s="43" t="s">
        <v>34</v>
      </c>
      <c r="L42" s="56"/>
      <c r="M42" s="56"/>
      <c r="N42" s="55"/>
      <c r="O42" s="56"/>
      <c r="P42" s="56"/>
      <c r="Q42" s="26"/>
    </row>
    <row r="43" spans="1:32" s="12" customFormat="1" ht="27" customHeight="1">
      <c r="B43" s="45"/>
      <c r="C43" s="45"/>
      <c r="D43" s="50"/>
      <c r="E43" s="45"/>
      <c r="F43" s="45"/>
      <c r="G43" s="50"/>
      <c r="H43" s="26"/>
      <c r="I43" s="31"/>
      <c r="J43" s="26"/>
      <c r="K43" s="45"/>
      <c r="L43" s="56"/>
      <c r="M43" s="56"/>
      <c r="N43" s="56"/>
      <c r="O43" s="56"/>
      <c r="P43" s="56"/>
      <c r="Q43" s="26"/>
    </row>
    <row r="44" spans="1:32" s="12" customFormat="1" ht="18" customHeight="1">
      <c r="B44" s="26"/>
      <c r="C44" s="129"/>
      <c r="D44" s="129"/>
      <c r="E44" s="129"/>
      <c r="F44" s="129"/>
      <c r="G44" s="129"/>
      <c r="H44" s="26"/>
      <c r="I44" s="31"/>
      <c r="J44" s="26"/>
      <c r="K44" s="26"/>
      <c r="L44" s="129"/>
      <c r="M44" s="129"/>
      <c r="N44" s="129"/>
      <c r="O44" s="129"/>
      <c r="P44" s="129"/>
      <c r="Q44" s="26"/>
    </row>
    <row r="45" spans="1:32" ht="8.25" customHeight="1">
      <c r="A45" s="6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5"/>
      <c r="S45" s="5"/>
      <c r="T45" s="5"/>
      <c r="U45" s="5"/>
      <c r="V45" s="5"/>
      <c r="W45" s="3"/>
    </row>
    <row r="46" spans="1:32" s="6" customFormat="1" ht="20.45" customHeight="1">
      <c r="B46" s="120" t="s">
        <v>190</v>
      </c>
      <c r="C46" s="120"/>
      <c r="D46" s="120"/>
      <c r="E46" s="120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 t="s">
        <v>78</v>
      </c>
      <c r="Q46" s="25" t="s">
        <v>15</v>
      </c>
      <c r="R46" s="2"/>
      <c r="S46" s="2"/>
      <c r="T46" s="2"/>
      <c r="U46" s="2"/>
      <c r="V46" s="2"/>
      <c r="X46" s="14" t="s">
        <v>22</v>
      </c>
      <c r="Y46" s="14" t="s">
        <v>23</v>
      </c>
      <c r="Z46" s="14" t="s">
        <v>24</v>
      </c>
      <c r="AA46" s="15" t="s">
        <v>21</v>
      </c>
      <c r="AB46" s="14" t="s">
        <v>20</v>
      </c>
      <c r="AC46" s="14" t="s">
        <v>92</v>
      </c>
      <c r="AD46" s="14" t="s">
        <v>14</v>
      </c>
      <c r="AE46" s="16" t="s">
        <v>13</v>
      </c>
      <c r="AF46" s="1" t="s">
        <v>6</v>
      </c>
    </row>
    <row r="47" spans="1:32" s="6" customFormat="1" ht="18" customHeight="1">
      <c r="B47" s="122" t="s">
        <v>176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2"/>
      <c r="S47" s="2"/>
      <c r="T47" s="2"/>
      <c r="U47" s="2"/>
      <c r="V47" s="2"/>
      <c r="X47" s="14" t="s">
        <v>69</v>
      </c>
      <c r="Y47" s="14" t="s">
        <v>65</v>
      </c>
      <c r="Z47" s="14" t="s">
        <v>93</v>
      </c>
      <c r="AA47" s="17" t="s">
        <v>25</v>
      </c>
      <c r="AB47" s="15" t="s">
        <v>26</v>
      </c>
      <c r="AC47" s="17" t="s">
        <v>94</v>
      </c>
      <c r="AD47" s="17" t="s">
        <v>95</v>
      </c>
      <c r="AE47" s="16" t="s">
        <v>96</v>
      </c>
    </row>
    <row r="48" spans="1:32" s="6" customFormat="1" ht="25.15" customHeight="1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"/>
      <c r="S48" s="2"/>
      <c r="T48" s="2"/>
      <c r="U48" s="2"/>
      <c r="V48" s="2"/>
      <c r="X48" s="14" t="s">
        <v>70</v>
      </c>
      <c r="Y48" s="14" t="s">
        <v>67</v>
      </c>
      <c r="Z48" s="15" t="s">
        <v>27</v>
      </c>
      <c r="AA48" s="17" t="s">
        <v>15</v>
      </c>
      <c r="AB48" s="15" t="s">
        <v>28</v>
      </c>
      <c r="AC48" s="17" t="s">
        <v>97</v>
      </c>
      <c r="AD48" s="17" t="s">
        <v>98</v>
      </c>
      <c r="AE48" s="16" t="s">
        <v>8</v>
      </c>
    </row>
    <row r="49" spans="1:32" s="6" customFormat="1" ht="17.25" customHeight="1">
      <c r="A49" s="12"/>
      <c r="B49" s="28" t="s">
        <v>75</v>
      </c>
      <c r="C49" s="113" t="s">
        <v>76</v>
      </c>
      <c r="D49" s="115"/>
      <c r="E49" s="26"/>
      <c r="F49" s="26"/>
      <c r="G49" s="26"/>
      <c r="H49" s="26"/>
      <c r="I49" s="26"/>
      <c r="J49" s="131" t="s">
        <v>14</v>
      </c>
      <c r="K49" s="132"/>
      <c r="L49" s="29" t="s">
        <v>15</v>
      </c>
      <c r="M49" s="131" t="s">
        <v>7</v>
      </c>
      <c r="N49" s="132"/>
      <c r="O49" s="113" t="s">
        <v>8</v>
      </c>
      <c r="P49" s="114"/>
      <c r="Q49" s="115"/>
      <c r="R49" s="2"/>
      <c r="S49" s="2"/>
      <c r="T49" s="2"/>
      <c r="U49" s="2"/>
      <c r="V49" s="2"/>
      <c r="X49" s="14" t="s">
        <v>71</v>
      </c>
      <c r="Y49" s="14" t="s">
        <v>66</v>
      </c>
      <c r="Z49" s="15" t="s">
        <v>111</v>
      </c>
      <c r="AA49" s="17" t="s">
        <v>17</v>
      </c>
      <c r="AB49" s="15" t="s">
        <v>29</v>
      </c>
      <c r="AC49" s="17" t="s">
        <v>87</v>
      </c>
      <c r="AD49" s="17" t="s">
        <v>88</v>
      </c>
      <c r="AE49" s="16" t="s">
        <v>9</v>
      </c>
    </row>
    <row r="50" spans="1:32" s="6" customFormat="1" ht="17.25" customHeight="1">
      <c r="A50" s="12"/>
      <c r="B50" s="26"/>
      <c r="C50" s="26"/>
      <c r="D50" s="26"/>
      <c r="E50" s="26"/>
      <c r="F50" s="26"/>
      <c r="G50" s="26"/>
      <c r="H50" s="26"/>
      <c r="I50" s="26"/>
      <c r="J50" s="131" t="s">
        <v>74</v>
      </c>
      <c r="K50" s="132"/>
      <c r="L50" s="113" t="s">
        <v>171</v>
      </c>
      <c r="M50" s="114"/>
      <c r="N50" s="114"/>
      <c r="O50" s="114"/>
      <c r="P50" s="114"/>
      <c r="Q50" s="115"/>
      <c r="R50" s="2"/>
      <c r="S50" s="2"/>
      <c r="T50" s="2"/>
      <c r="U50" s="2"/>
      <c r="V50" s="2"/>
      <c r="X50" s="14" t="s">
        <v>72</v>
      </c>
      <c r="Y50" s="14" t="s">
        <v>68</v>
      </c>
      <c r="Z50" s="6" t="s">
        <v>110</v>
      </c>
      <c r="AA50" s="17" t="s">
        <v>19</v>
      </c>
      <c r="AB50" s="14"/>
      <c r="AC50" s="17" t="s">
        <v>99</v>
      </c>
      <c r="AD50" s="17" t="s">
        <v>100</v>
      </c>
      <c r="AE50" s="16" t="s">
        <v>10</v>
      </c>
    </row>
    <row r="51" spans="1:32" s="6" customFormat="1" ht="8.4499999999999993" customHeight="1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0"/>
      <c r="P51" s="26"/>
      <c r="Q51" s="26"/>
      <c r="R51" s="2"/>
      <c r="S51" s="2"/>
      <c r="T51" s="2"/>
      <c r="U51" s="2"/>
      <c r="V51" s="2"/>
      <c r="X51" s="14"/>
      <c r="Y51" s="14"/>
      <c r="Z51" s="15" t="s">
        <v>109</v>
      </c>
      <c r="AA51" s="17" t="s">
        <v>32</v>
      </c>
      <c r="AB51" s="14"/>
      <c r="AC51" s="17" t="s">
        <v>101</v>
      </c>
      <c r="AD51" s="14"/>
      <c r="AE51" s="16" t="s">
        <v>11</v>
      </c>
    </row>
    <row r="52" spans="1:32" s="12" customFormat="1" ht="16.5" customHeight="1">
      <c r="B52" s="131" t="s">
        <v>189</v>
      </c>
      <c r="C52" s="132"/>
      <c r="D52" s="113" t="s">
        <v>207</v>
      </c>
      <c r="E52" s="114"/>
      <c r="F52" s="114"/>
      <c r="G52" s="115"/>
      <c r="H52" s="26"/>
      <c r="I52" s="26"/>
      <c r="J52" s="26"/>
      <c r="K52" s="131" t="s">
        <v>189</v>
      </c>
      <c r="L52" s="132"/>
      <c r="M52" s="113"/>
      <c r="N52" s="114"/>
      <c r="O52" s="114"/>
      <c r="P52" s="115"/>
      <c r="Q52" s="26"/>
      <c r="V52" s="11"/>
      <c r="Y52" s="11"/>
    </row>
    <row r="53" spans="1:32" s="6" customFormat="1" ht="17.25" customHeight="1">
      <c r="A53" s="12"/>
      <c r="B53" s="121" t="s">
        <v>175</v>
      </c>
      <c r="C53" s="121"/>
      <c r="D53" s="113" t="s">
        <v>112</v>
      </c>
      <c r="E53" s="114"/>
      <c r="F53" s="114"/>
      <c r="G53" s="115"/>
      <c r="H53" s="31"/>
      <c r="I53" s="32"/>
      <c r="J53" s="26"/>
      <c r="K53" s="121" t="s">
        <v>175</v>
      </c>
      <c r="L53" s="121"/>
      <c r="M53" s="113"/>
      <c r="N53" s="114"/>
      <c r="O53" s="114"/>
      <c r="P53" s="115"/>
      <c r="Q53" s="31"/>
      <c r="R53" s="2"/>
      <c r="S53" s="2"/>
      <c r="T53" s="2"/>
      <c r="U53" s="2"/>
      <c r="V53" s="2"/>
      <c r="X53" s="14"/>
      <c r="Y53" s="14"/>
      <c r="Z53" s="15" t="s">
        <v>30</v>
      </c>
      <c r="AA53" s="17" t="s">
        <v>34</v>
      </c>
      <c r="AB53" s="14"/>
      <c r="AC53" s="17" t="s">
        <v>102</v>
      </c>
      <c r="AD53" s="14"/>
      <c r="AE53" s="16" t="s">
        <v>12</v>
      </c>
    </row>
    <row r="54" spans="1:32" ht="17.25" customHeight="1">
      <c r="A54" s="12"/>
      <c r="B54" s="131" t="s">
        <v>89</v>
      </c>
      <c r="C54" s="132"/>
      <c r="D54" s="113" t="s">
        <v>27</v>
      </c>
      <c r="E54" s="115"/>
      <c r="F54" s="26"/>
      <c r="G54" s="26"/>
      <c r="H54" s="26"/>
      <c r="I54" s="26"/>
      <c r="J54" s="26"/>
      <c r="K54" s="131" t="s">
        <v>89</v>
      </c>
      <c r="L54" s="132"/>
      <c r="M54" s="113"/>
      <c r="N54" s="115"/>
      <c r="O54" s="26"/>
      <c r="P54" s="26"/>
      <c r="Q54" s="26"/>
      <c r="X54" s="14" t="s">
        <v>75</v>
      </c>
      <c r="Y54" s="15"/>
      <c r="Z54" s="15" t="s">
        <v>31</v>
      </c>
      <c r="AA54" s="17" t="s">
        <v>73</v>
      </c>
      <c r="AB54" s="15"/>
      <c r="AC54" s="17" t="s">
        <v>103</v>
      </c>
      <c r="AD54" s="15"/>
      <c r="AE54" s="15"/>
    </row>
    <row r="55" spans="1:32" ht="17.25" customHeight="1">
      <c r="A55" s="12"/>
      <c r="B55" s="131" t="s">
        <v>21</v>
      </c>
      <c r="C55" s="132"/>
      <c r="D55" s="28" t="s">
        <v>17</v>
      </c>
      <c r="E55" s="123" t="s">
        <v>20</v>
      </c>
      <c r="F55" s="124"/>
      <c r="G55" s="33" t="s">
        <v>28</v>
      </c>
      <c r="H55" s="27"/>
      <c r="I55" s="26"/>
      <c r="J55" s="26"/>
      <c r="K55" s="131" t="s">
        <v>21</v>
      </c>
      <c r="L55" s="132"/>
      <c r="M55" s="28"/>
      <c r="N55" s="123" t="s">
        <v>20</v>
      </c>
      <c r="O55" s="124"/>
      <c r="P55" s="33"/>
      <c r="Q55" s="27"/>
      <c r="T55" s="8"/>
      <c r="U55" s="6"/>
      <c r="V55" s="6"/>
      <c r="X55" s="14" t="s">
        <v>76</v>
      </c>
      <c r="Y55" s="15"/>
      <c r="Z55" s="15" t="s">
        <v>33</v>
      </c>
      <c r="AA55" s="15"/>
      <c r="AB55" s="15"/>
      <c r="AC55" s="17" t="s">
        <v>104</v>
      </c>
      <c r="AD55" s="15"/>
      <c r="AE55" s="14"/>
    </row>
    <row r="56" spans="1:32" ht="17.25" customHeight="1">
      <c r="A56" s="12"/>
      <c r="B56" s="131" t="s">
        <v>83</v>
      </c>
      <c r="C56" s="132"/>
      <c r="D56" s="113">
        <f>COUNTA(C61:G67)</f>
        <v>16</v>
      </c>
      <c r="E56" s="115"/>
      <c r="F56" s="26"/>
      <c r="G56" s="26"/>
      <c r="H56" s="26"/>
      <c r="I56" s="26"/>
      <c r="J56" s="26"/>
      <c r="K56" s="131" t="s">
        <v>83</v>
      </c>
      <c r="L56" s="132"/>
      <c r="M56" s="113"/>
      <c r="N56" s="115"/>
      <c r="O56" s="26"/>
      <c r="P56" s="26"/>
      <c r="Q56" s="26"/>
      <c r="T56" s="8"/>
      <c r="U56" s="8"/>
      <c r="V56" s="8"/>
      <c r="W56" s="8"/>
      <c r="X56" s="14" t="s">
        <v>77</v>
      </c>
      <c r="Y56" s="15"/>
      <c r="Z56" s="15" t="s">
        <v>35</v>
      </c>
      <c r="AA56" s="15"/>
      <c r="AB56" s="15"/>
      <c r="AC56" s="17" t="s">
        <v>105</v>
      </c>
      <c r="AD56" s="15"/>
      <c r="AE56" s="15"/>
      <c r="AF56" s="9"/>
    </row>
    <row r="57" spans="1:32" s="12" customFormat="1" ht="15" customHeight="1">
      <c r="B57" s="130" t="s">
        <v>202</v>
      </c>
      <c r="C57" s="130"/>
      <c r="D57" s="130"/>
      <c r="E57" s="130"/>
      <c r="F57" s="130"/>
      <c r="G57" s="130"/>
      <c r="H57" s="130"/>
      <c r="I57" s="27"/>
      <c r="J57" s="26"/>
      <c r="K57" s="130" t="s">
        <v>203</v>
      </c>
      <c r="L57" s="130"/>
      <c r="M57" s="130"/>
      <c r="N57" s="130"/>
      <c r="O57" s="130"/>
      <c r="P57" s="130"/>
      <c r="Q57" s="130"/>
    </row>
    <row r="58" spans="1:32" ht="17.25" customHeight="1">
      <c r="A58" s="12"/>
      <c r="B58" s="136" t="s">
        <v>160</v>
      </c>
      <c r="C58" s="137"/>
      <c r="D58" s="34" t="s">
        <v>81</v>
      </c>
      <c r="E58" s="136" t="s">
        <v>161</v>
      </c>
      <c r="F58" s="137"/>
      <c r="G58" s="34" t="s">
        <v>5</v>
      </c>
      <c r="H58" s="27"/>
      <c r="I58" s="36"/>
      <c r="J58" s="35"/>
      <c r="K58" s="117"/>
      <c r="L58" s="117"/>
      <c r="M58" s="34"/>
      <c r="N58" s="117"/>
      <c r="O58" s="117"/>
      <c r="P58" s="34"/>
      <c r="Q58" s="27"/>
      <c r="X58" s="15"/>
      <c r="Y58" s="15"/>
      <c r="Z58" s="15" t="s">
        <v>37</v>
      </c>
      <c r="AA58" s="15"/>
      <c r="AB58" s="15"/>
      <c r="AC58" s="17" t="s">
        <v>107</v>
      </c>
      <c r="AD58" s="18"/>
      <c r="AE58" s="15"/>
    </row>
    <row r="59" spans="1:32" ht="7.9" customHeight="1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X59" s="15"/>
      <c r="Y59" s="15"/>
      <c r="Z59" s="15" t="s">
        <v>38</v>
      </c>
      <c r="AA59" s="15"/>
      <c r="AB59" s="15"/>
      <c r="AC59" s="17" t="s">
        <v>45</v>
      </c>
      <c r="AD59" s="18"/>
      <c r="AE59" s="15"/>
    </row>
    <row r="60" spans="1:32" ht="17.25" customHeight="1" thickBot="1">
      <c r="A60" s="11"/>
      <c r="B60" s="37"/>
      <c r="C60" s="41" t="s">
        <v>1</v>
      </c>
      <c r="D60" s="41" t="s">
        <v>2</v>
      </c>
      <c r="E60" s="41" t="s">
        <v>3</v>
      </c>
      <c r="F60" s="41" t="s">
        <v>4</v>
      </c>
      <c r="G60" s="41" t="s">
        <v>5</v>
      </c>
      <c r="H60" s="27" t="s">
        <v>0</v>
      </c>
      <c r="I60" s="40"/>
      <c r="J60" s="27"/>
      <c r="K60" s="37"/>
      <c r="L60" s="41" t="s">
        <v>1</v>
      </c>
      <c r="M60" s="41" t="s">
        <v>2</v>
      </c>
      <c r="N60" s="41" t="s">
        <v>3</v>
      </c>
      <c r="O60" s="41" t="s">
        <v>4</v>
      </c>
      <c r="P60" s="41" t="s">
        <v>5</v>
      </c>
      <c r="Q60" s="27" t="s">
        <v>0</v>
      </c>
      <c r="S60" s="11"/>
      <c r="X60" s="15"/>
      <c r="Y60" s="15"/>
      <c r="Z60" s="15" t="s">
        <v>39</v>
      </c>
      <c r="AA60" s="15"/>
      <c r="AB60" s="15"/>
      <c r="AC60" s="17" t="s">
        <v>46</v>
      </c>
      <c r="AD60" s="18"/>
      <c r="AE60" s="15"/>
    </row>
    <row r="61" spans="1:32" ht="28.5" customHeight="1" thickBot="1">
      <c r="A61" s="12"/>
      <c r="B61" s="43" t="s">
        <v>84</v>
      </c>
      <c r="C61" s="44" t="s">
        <v>128</v>
      </c>
      <c r="D61" s="47"/>
      <c r="E61" s="44" t="s">
        <v>132</v>
      </c>
      <c r="F61" s="45"/>
      <c r="G61" s="46" t="s">
        <v>132</v>
      </c>
      <c r="H61" s="26" t="s">
        <v>0</v>
      </c>
      <c r="I61" s="31"/>
      <c r="J61" s="26"/>
      <c r="K61" s="43" t="s">
        <v>84</v>
      </c>
      <c r="L61" s="44"/>
      <c r="M61" s="45"/>
      <c r="N61" s="46"/>
      <c r="O61" s="47"/>
      <c r="P61" s="46"/>
      <c r="Q61" s="26" t="s">
        <v>0</v>
      </c>
      <c r="S61" s="62"/>
      <c r="X61" s="15"/>
      <c r="Y61" s="15"/>
      <c r="Z61" s="15" t="s">
        <v>40</v>
      </c>
      <c r="AA61" s="15"/>
      <c r="AB61" s="15"/>
      <c r="AC61" s="17" t="s">
        <v>47</v>
      </c>
      <c r="AD61" s="18"/>
      <c r="AE61" s="15"/>
    </row>
    <row r="62" spans="1:32" ht="28.5" customHeight="1" thickBot="1">
      <c r="A62" s="12"/>
      <c r="B62" s="43" t="s">
        <v>85</v>
      </c>
      <c r="C62" s="49"/>
      <c r="D62" s="62"/>
      <c r="E62" s="71"/>
      <c r="F62" s="48" t="s">
        <v>129</v>
      </c>
      <c r="G62" s="34" t="s">
        <v>205</v>
      </c>
      <c r="H62" s="26" t="s">
        <v>0</v>
      </c>
      <c r="I62" s="31"/>
      <c r="J62" s="26"/>
      <c r="K62" s="43" t="s">
        <v>85</v>
      </c>
      <c r="L62" s="45"/>
      <c r="M62" s="48"/>
      <c r="N62" s="33"/>
      <c r="O62" s="34"/>
      <c r="P62" s="33"/>
      <c r="Q62" s="26" t="s">
        <v>0</v>
      </c>
      <c r="S62" s="62"/>
      <c r="X62" s="15"/>
      <c r="Y62" s="15"/>
      <c r="Z62" s="15" t="s">
        <v>41</v>
      </c>
      <c r="AA62" s="15"/>
      <c r="AB62" s="15"/>
      <c r="AC62" s="17" t="s">
        <v>48</v>
      </c>
      <c r="AD62" s="18"/>
      <c r="AE62" s="15"/>
    </row>
    <row r="63" spans="1:32" ht="28.5" customHeight="1" thickBot="1">
      <c r="A63" s="12"/>
      <c r="B63" s="43" t="s">
        <v>17</v>
      </c>
      <c r="C63" s="48" t="s">
        <v>130</v>
      </c>
      <c r="D63" s="62"/>
      <c r="E63" s="34" t="s">
        <v>186</v>
      </c>
      <c r="F63" s="75"/>
      <c r="G63" s="62"/>
      <c r="H63" s="26" t="s">
        <v>0</v>
      </c>
      <c r="I63" s="31"/>
      <c r="J63" s="26"/>
      <c r="K63" s="43" t="s">
        <v>17</v>
      </c>
      <c r="L63" s="44"/>
      <c r="M63" s="49"/>
      <c r="N63" s="34"/>
      <c r="O63" s="34"/>
      <c r="P63" s="33"/>
      <c r="Q63" s="26" t="s">
        <v>0</v>
      </c>
      <c r="S63" s="62"/>
      <c r="X63" s="15"/>
      <c r="Y63" s="15"/>
      <c r="Z63" s="15" t="s">
        <v>42</v>
      </c>
      <c r="AA63" s="15"/>
      <c r="AB63" s="15"/>
      <c r="AC63" s="17" t="s">
        <v>49</v>
      </c>
      <c r="AD63" s="15"/>
      <c r="AE63" s="18"/>
    </row>
    <row r="64" spans="1:32" ht="28.5" customHeight="1" thickBot="1">
      <c r="A64" s="12"/>
      <c r="B64" s="43" t="s">
        <v>19</v>
      </c>
      <c r="C64" s="48" t="s">
        <v>131</v>
      </c>
      <c r="D64" s="62"/>
      <c r="E64" s="34" t="s">
        <v>130</v>
      </c>
      <c r="F64" s="66" t="s">
        <v>187</v>
      </c>
      <c r="G64" s="62"/>
      <c r="H64" s="26" t="s">
        <v>0</v>
      </c>
      <c r="I64" s="31"/>
      <c r="J64" s="26"/>
      <c r="K64" s="43" t="s">
        <v>19</v>
      </c>
      <c r="L64" s="44"/>
      <c r="M64" s="48"/>
      <c r="N64" s="33"/>
      <c r="O64" s="34"/>
      <c r="P64" s="34"/>
      <c r="Q64" s="26" t="s">
        <v>0</v>
      </c>
      <c r="S64" s="62"/>
      <c r="X64" s="15"/>
      <c r="Y64" s="15"/>
      <c r="Z64" s="15" t="s">
        <v>43</v>
      </c>
      <c r="AA64" s="15"/>
      <c r="AB64" s="15"/>
      <c r="AC64" s="17" t="s">
        <v>50</v>
      </c>
      <c r="AD64" s="15"/>
      <c r="AE64" s="18"/>
    </row>
    <row r="65" spans="1:31" ht="28.5" customHeight="1">
      <c r="A65" s="12"/>
      <c r="B65" s="43" t="s">
        <v>32</v>
      </c>
      <c r="C65" s="37" t="s">
        <v>113</v>
      </c>
      <c r="D65" s="76" t="s">
        <v>128</v>
      </c>
      <c r="E65" s="46" t="s">
        <v>210</v>
      </c>
      <c r="F65" s="48" t="s">
        <v>211</v>
      </c>
      <c r="G65" s="77"/>
      <c r="H65" s="26" t="s">
        <v>0</v>
      </c>
      <c r="I65" s="31"/>
      <c r="J65" s="26"/>
      <c r="K65" s="43" t="s">
        <v>32</v>
      </c>
      <c r="L65" s="45"/>
      <c r="M65" s="49"/>
      <c r="N65" s="34"/>
      <c r="O65" s="34"/>
      <c r="P65" s="33"/>
      <c r="Q65" s="26" t="s">
        <v>0</v>
      </c>
      <c r="X65" s="15"/>
      <c r="Y65" s="15"/>
      <c r="Z65" s="15" t="s">
        <v>44</v>
      </c>
      <c r="AA65" s="15"/>
      <c r="AB65" s="15"/>
      <c r="AC65" s="17" t="s">
        <v>51</v>
      </c>
      <c r="AD65" s="15"/>
      <c r="AE65" s="18"/>
    </row>
    <row r="66" spans="1:31" ht="28.5" customHeight="1">
      <c r="A66" s="12"/>
      <c r="B66" s="43" t="s">
        <v>34</v>
      </c>
      <c r="C66" s="37" t="s">
        <v>113</v>
      </c>
      <c r="D66" s="48" t="s">
        <v>212</v>
      </c>
      <c r="E66" s="33"/>
      <c r="F66" s="78"/>
      <c r="G66" s="33"/>
      <c r="H66" s="26" t="s">
        <v>0</v>
      </c>
      <c r="I66" s="31"/>
      <c r="J66" s="26"/>
      <c r="K66" s="43" t="s">
        <v>34</v>
      </c>
      <c r="L66" s="45"/>
      <c r="M66" s="48"/>
      <c r="N66" s="33"/>
      <c r="O66" s="34"/>
      <c r="P66" s="33"/>
      <c r="Q66" s="26" t="s">
        <v>0</v>
      </c>
      <c r="X66" s="15"/>
      <c r="Y66" s="15"/>
      <c r="AA66" s="15"/>
      <c r="AB66" s="15"/>
      <c r="AC66" s="17" t="s">
        <v>52</v>
      </c>
      <c r="AD66" s="15"/>
      <c r="AE66" s="18"/>
    </row>
    <row r="67" spans="1:31" ht="28.5" customHeight="1">
      <c r="A67" s="12"/>
      <c r="B67" s="45"/>
      <c r="C67" s="45"/>
      <c r="D67" s="45"/>
      <c r="E67" s="50"/>
      <c r="F67" s="45"/>
      <c r="G67" s="50"/>
      <c r="H67" s="26" t="s">
        <v>0</v>
      </c>
      <c r="I67" s="31"/>
      <c r="J67" s="26"/>
      <c r="K67" s="45"/>
      <c r="L67" s="45"/>
      <c r="M67" s="45"/>
      <c r="N67" s="50"/>
      <c r="O67" s="50"/>
      <c r="P67" s="50"/>
      <c r="Q67" s="26" t="s">
        <v>0</v>
      </c>
      <c r="X67" s="15"/>
      <c r="Y67" s="15"/>
      <c r="AA67" s="15"/>
      <c r="AB67" s="15"/>
      <c r="AC67" s="17" t="s">
        <v>53</v>
      </c>
      <c r="AD67" s="15"/>
      <c r="AE67" s="18"/>
    </row>
    <row r="68" spans="1:31" ht="18.600000000000001" customHeight="1">
      <c r="A68" s="12"/>
      <c r="B68" s="26"/>
      <c r="C68" s="129"/>
      <c r="D68" s="129"/>
      <c r="E68" s="129"/>
      <c r="F68" s="129"/>
      <c r="G68" s="129"/>
      <c r="H68" s="26"/>
      <c r="I68" s="31"/>
      <c r="J68" s="31"/>
      <c r="K68" s="31"/>
      <c r="L68" s="129"/>
      <c r="M68" s="129"/>
      <c r="N68" s="129"/>
      <c r="O68" s="129"/>
      <c r="P68" s="129"/>
      <c r="Q68" s="26"/>
      <c r="X68" s="15"/>
      <c r="Y68" s="15"/>
      <c r="Z68" s="15"/>
      <c r="AA68" s="15"/>
      <c r="AB68" s="15"/>
      <c r="AC68" s="17" t="s">
        <v>54</v>
      </c>
      <c r="AD68" s="15"/>
      <c r="AE68" s="18"/>
    </row>
    <row r="69" spans="1:31" ht="6" customHeight="1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X69" s="15"/>
      <c r="Y69" s="15"/>
      <c r="Z69" s="15"/>
      <c r="AA69" s="15"/>
      <c r="AB69" s="15"/>
      <c r="AC69" s="17" t="s">
        <v>55</v>
      </c>
      <c r="AD69" s="15"/>
      <c r="AE69" s="18"/>
    </row>
    <row r="70" spans="1:31" ht="18" customHeight="1">
      <c r="A70" s="12"/>
      <c r="B70" s="125" t="s">
        <v>174</v>
      </c>
      <c r="C70" s="126"/>
      <c r="D70" s="113" t="s">
        <v>69</v>
      </c>
      <c r="E70" s="114"/>
      <c r="F70" s="114"/>
      <c r="G70" s="114"/>
      <c r="H70" s="115"/>
      <c r="I70" s="26"/>
      <c r="J70" s="26"/>
      <c r="K70" s="125" t="s">
        <v>174</v>
      </c>
      <c r="L70" s="126"/>
      <c r="M70" s="113" t="s">
        <v>70</v>
      </c>
      <c r="N70" s="114"/>
      <c r="O70" s="114"/>
      <c r="P70" s="114"/>
      <c r="Q70" s="115"/>
      <c r="X70" s="15"/>
      <c r="Y70" s="15"/>
      <c r="Z70" s="15"/>
      <c r="AA70" s="15"/>
      <c r="AB70" s="15"/>
      <c r="AC70" s="17" t="s">
        <v>56</v>
      </c>
      <c r="AD70" s="15"/>
      <c r="AE70" s="15"/>
    </row>
    <row r="71" spans="1:31" ht="18" customHeight="1">
      <c r="A71" s="12"/>
      <c r="B71" s="127"/>
      <c r="C71" s="128"/>
      <c r="D71" s="113" t="s">
        <v>116</v>
      </c>
      <c r="E71" s="114"/>
      <c r="F71" s="114"/>
      <c r="G71" s="114"/>
      <c r="H71" s="115"/>
      <c r="I71" s="26"/>
      <c r="J71" s="27"/>
      <c r="K71" s="127"/>
      <c r="L71" s="128"/>
      <c r="M71" s="113" t="s">
        <v>117</v>
      </c>
      <c r="N71" s="114"/>
      <c r="O71" s="114"/>
      <c r="P71" s="114"/>
      <c r="Q71" s="115"/>
      <c r="X71" s="15"/>
      <c r="Y71" s="15"/>
      <c r="Z71" s="15"/>
      <c r="AA71" s="15"/>
      <c r="AB71" s="15"/>
      <c r="AC71" s="17" t="s">
        <v>57</v>
      </c>
      <c r="AD71" s="15"/>
      <c r="AE71" s="15"/>
    </row>
    <row r="72" spans="1:31" ht="18" customHeight="1">
      <c r="A72" s="12"/>
      <c r="B72" s="131" t="s">
        <v>23</v>
      </c>
      <c r="C72" s="132"/>
      <c r="D72" s="113" t="s">
        <v>65</v>
      </c>
      <c r="E72" s="115"/>
      <c r="F72" s="26"/>
      <c r="G72" s="26"/>
      <c r="H72" s="26"/>
      <c r="I72" s="26"/>
      <c r="J72" s="26"/>
      <c r="K72" s="131" t="s">
        <v>23</v>
      </c>
      <c r="L72" s="132"/>
      <c r="M72" s="113" t="s">
        <v>65</v>
      </c>
      <c r="N72" s="115"/>
      <c r="O72" s="26"/>
      <c r="P72" s="26"/>
      <c r="Q72" s="26"/>
      <c r="X72" s="15"/>
      <c r="Y72" s="15"/>
      <c r="Z72" s="15"/>
      <c r="AA72" s="15"/>
      <c r="AB72" s="15"/>
      <c r="AC72" s="17" t="s">
        <v>58</v>
      </c>
      <c r="AD72" s="15"/>
      <c r="AE72" s="15"/>
    </row>
    <row r="73" spans="1:31" ht="18" customHeight="1">
      <c r="A73" s="12"/>
      <c r="B73" s="131" t="s">
        <v>89</v>
      </c>
      <c r="C73" s="132"/>
      <c r="D73" s="113" t="s">
        <v>30</v>
      </c>
      <c r="E73" s="115"/>
      <c r="F73" s="26"/>
      <c r="G73" s="26"/>
      <c r="H73" s="26"/>
      <c r="I73" s="26"/>
      <c r="J73" s="26"/>
      <c r="K73" s="131" t="s">
        <v>89</v>
      </c>
      <c r="L73" s="132"/>
      <c r="M73" s="113" t="s">
        <v>27</v>
      </c>
      <c r="N73" s="115"/>
      <c r="O73" s="26"/>
      <c r="P73" s="26"/>
      <c r="Q73" s="26"/>
      <c r="X73" s="15"/>
      <c r="Y73" s="15"/>
      <c r="Z73" s="15"/>
      <c r="AA73" s="15"/>
      <c r="AB73" s="15"/>
      <c r="AC73" s="17" t="s">
        <v>59</v>
      </c>
      <c r="AD73" s="15"/>
      <c r="AE73" s="15"/>
    </row>
    <row r="74" spans="1:31" ht="18" customHeight="1">
      <c r="A74" s="12"/>
      <c r="B74" s="131" t="s">
        <v>21</v>
      </c>
      <c r="C74" s="132"/>
      <c r="D74" s="28"/>
      <c r="E74" s="123" t="s">
        <v>20</v>
      </c>
      <c r="F74" s="124"/>
      <c r="G74" s="28" t="s">
        <v>29</v>
      </c>
      <c r="H74" s="26"/>
      <c r="I74" s="26"/>
      <c r="J74" s="26"/>
      <c r="K74" s="131" t="s">
        <v>21</v>
      </c>
      <c r="L74" s="132"/>
      <c r="M74" s="28" t="s">
        <v>15</v>
      </c>
      <c r="N74" s="123" t="s">
        <v>20</v>
      </c>
      <c r="O74" s="124"/>
      <c r="P74" s="28" t="s">
        <v>28</v>
      </c>
      <c r="Q74" s="26"/>
      <c r="X74" s="15"/>
      <c r="Y74" s="15"/>
      <c r="Z74" s="15"/>
      <c r="AA74" s="15"/>
      <c r="AB74" s="15"/>
      <c r="AC74" s="17" t="s">
        <v>60</v>
      </c>
      <c r="AD74" s="15"/>
      <c r="AE74" s="15"/>
    </row>
    <row r="75" spans="1:31" ht="18" customHeight="1">
      <c r="A75" s="12"/>
      <c r="B75" s="131" t="s">
        <v>83</v>
      </c>
      <c r="C75" s="132"/>
      <c r="D75" s="28">
        <f>COUNTA(C80:G86)</f>
        <v>0</v>
      </c>
      <c r="E75" s="26"/>
      <c r="F75" s="26"/>
      <c r="G75" s="26"/>
      <c r="H75" s="26"/>
      <c r="I75" s="26"/>
      <c r="J75" s="26"/>
      <c r="K75" s="131" t="s">
        <v>83</v>
      </c>
      <c r="L75" s="132"/>
      <c r="M75" s="28">
        <f>COUNTA(L80:P86)</f>
        <v>14</v>
      </c>
      <c r="N75" s="26"/>
      <c r="O75" s="26"/>
      <c r="P75" s="26"/>
      <c r="Q75" s="26"/>
      <c r="X75" s="15"/>
      <c r="Y75" s="15"/>
      <c r="Z75" s="15"/>
      <c r="AA75" s="15"/>
      <c r="AB75" s="15"/>
      <c r="AC75" s="17" t="s">
        <v>61</v>
      </c>
      <c r="AD75" s="15"/>
      <c r="AE75" s="15"/>
    </row>
    <row r="76" spans="1:31" s="12" customFormat="1" ht="15" customHeight="1">
      <c r="B76" s="130" t="s">
        <v>199</v>
      </c>
      <c r="C76" s="130"/>
      <c r="D76" s="130"/>
      <c r="E76" s="130"/>
      <c r="F76" s="130"/>
      <c r="G76" s="130"/>
      <c r="H76" s="130"/>
      <c r="I76" s="27"/>
      <c r="J76" s="27"/>
      <c r="K76" s="130" t="s">
        <v>199</v>
      </c>
      <c r="L76" s="130"/>
      <c r="M76" s="130"/>
      <c r="N76" s="130"/>
      <c r="O76" s="130"/>
      <c r="P76" s="130"/>
      <c r="Q76" s="130"/>
    </row>
    <row r="77" spans="1:31" ht="17.25" customHeight="1">
      <c r="A77" s="12"/>
      <c r="B77" s="136" t="s">
        <v>160</v>
      </c>
      <c r="C77" s="137"/>
      <c r="D77" s="34" t="s">
        <v>81</v>
      </c>
      <c r="E77" s="136" t="s">
        <v>160</v>
      </c>
      <c r="F77" s="137"/>
      <c r="G77" s="34" t="s">
        <v>4</v>
      </c>
      <c r="H77" s="35"/>
      <c r="I77" s="36"/>
      <c r="J77" s="35"/>
      <c r="K77" s="136" t="s">
        <v>161</v>
      </c>
      <c r="L77" s="137"/>
      <c r="M77" s="34" t="s">
        <v>5</v>
      </c>
      <c r="N77" s="136"/>
      <c r="O77" s="137"/>
      <c r="P77" s="34"/>
      <c r="Q77" s="27"/>
      <c r="X77" s="15"/>
      <c r="Y77" s="15"/>
      <c r="Z77" s="15"/>
      <c r="AA77" s="15"/>
      <c r="AB77" s="15"/>
      <c r="AC77" s="17" t="s">
        <v>63</v>
      </c>
      <c r="AD77" s="15"/>
      <c r="AE77" s="15"/>
    </row>
    <row r="78" spans="1:31" ht="7.9" customHeight="1">
      <c r="A78" s="12"/>
      <c r="B78" s="5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X78" s="15"/>
      <c r="Y78" s="15"/>
      <c r="Z78" s="15"/>
      <c r="AA78" s="15"/>
      <c r="AB78" s="15"/>
      <c r="AC78" s="17" t="s">
        <v>64</v>
      </c>
      <c r="AD78" s="15"/>
      <c r="AE78" s="15"/>
    </row>
    <row r="79" spans="1:31" ht="17.25" customHeight="1" thickBot="1">
      <c r="A79" s="11"/>
      <c r="B79" s="37"/>
      <c r="C79" s="41" t="s">
        <v>1</v>
      </c>
      <c r="D79" s="41" t="s">
        <v>2</v>
      </c>
      <c r="E79" s="41" t="s">
        <v>3</v>
      </c>
      <c r="F79" s="41" t="s">
        <v>4</v>
      </c>
      <c r="G79" s="41" t="s">
        <v>5</v>
      </c>
      <c r="H79" s="27"/>
      <c r="I79" s="40"/>
      <c r="J79" s="27"/>
      <c r="K79" s="37"/>
      <c r="L79" s="41" t="s">
        <v>1</v>
      </c>
      <c r="M79" s="41" t="s">
        <v>2</v>
      </c>
      <c r="N79" s="41" t="s">
        <v>3</v>
      </c>
      <c r="O79" s="41" t="s">
        <v>4</v>
      </c>
      <c r="P79" s="41" t="s">
        <v>5</v>
      </c>
      <c r="Q79" s="26"/>
    </row>
    <row r="80" spans="1:31" ht="28.5" customHeight="1" thickBot="1">
      <c r="A80" s="12"/>
      <c r="B80" s="43" t="s">
        <v>84</v>
      </c>
      <c r="C80" s="45"/>
      <c r="D80" s="47"/>
      <c r="E80" s="45"/>
      <c r="F80" s="45"/>
      <c r="G80" s="47"/>
      <c r="H80" s="26"/>
      <c r="I80" s="31"/>
      <c r="J80" s="26"/>
      <c r="K80" s="43" t="s">
        <v>84</v>
      </c>
      <c r="L80" s="44" t="s">
        <v>133</v>
      </c>
      <c r="M80" s="44" t="s">
        <v>119</v>
      </c>
      <c r="N80" s="44"/>
      <c r="O80" s="44" t="s">
        <v>118</v>
      </c>
      <c r="P80" s="44"/>
      <c r="Q80" s="26"/>
      <c r="S80" s="62"/>
    </row>
    <row r="81" spans="1:19" ht="28.5" customHeight="1" thickBot="1">
      <c r="A81" s="12"/>
      <c r="B81" s="43" t="s">
        <v>85</v>
      </c>
      <c r="C81" s="49"/>
      <c r="D81" s="62"/>
      <c r="E81" s="71"/>
      <c r="F81" s="62"/>
      <c r="G81" s="28"/>
      <c r="H81" s="26"/>
      <c r="I81" s="31"/>
      <c r="J81" s="26"/>
      <c r="K81" s="43" t="s">
        <v>85</v>
      </c>
      <c r="L81" s="45"/>
      <c r="M81" s="44" t="s">
        <v>134</v>
      </c>
      <c r="N81" s="47"/>
      <c r="O81" s="44" t="s">
        <v>133</v>
      </c>
      <c r="P81" s="45"/>
      <c r="Q81" s="26"/>
      <c r="S81" s="62"/>
    </row>
    <row r="82" spans="1:19" ht="28.5" customHeight="1" thickBot="1">
      <c r="A82" s="12"/>
      <c r="B82" s="43" t="s">
        <v>17</v>
      </c>
      <c r="C82" s="49"/>
      <c r="D82" s="62"/>
      <c r="E82" s="71"/>
      <c r="F82" s="62"/>
      <c r="G82" s="28"/>
      <c r="H82" s="26"/>
      <c r="I82" s="31"/>
      <c r="J82" s="26"/>
      <c r="K82" s="43" t="s">
        <v>17</v>
      </c>
      <c r="L82" s="44" t="s">
        <v>119</v>
      </c>
      <c r="M82" s="48" t="s">
        <v>133</v>
      </c>
      <c r="N82" s="28"/>
      <c r="O82" s="53" t="s">
        <v>134</v>
      </c>
      <c r="P82" s="62"/>
      <c r="Q82" s="26"/>
      <c r="S82" s="62"/>
    </row>
    <row r="83" spans="1:19" ht="28.5" customHeight="1" thickBot="1">
      <c r="A83" s="12"/>
      <c r="B83" s="43" t="s">
        <v>19</v>
      </c>
      <c r="C83" s="49"/>
      <c r="D83" s="62"/>
      <c r="E83" s="71"/>
      <c r="F83" s="62"/>
      <c r="G83" s="33"/>
      <c r="H83" s="26"/>
      <c r="I83" s="31"/>
      <c r="J83" s="26"/>
      <c r="K83" s="43" t="s">
        <v>19</v>
      </c>
      <c r="L83" s="44" t="s">
        <v>134</v>
      </c>
      <c r="M83" s="44" t="s">
        <v>118</v>
      </c>
      <c r="N83" s="50"/>
      <c r="O83" s="44" t="s">
        <v>119</v>
      </c>
      <c r="P83" s="62"/>
      <c r="Q83" s="26"/>
      <c r="S83" s="62"/>
    </row>
    <row r="84" spans="1:19" ht="28.5" customHeight="1">
      <c r="A84" s="12"/>
      <c r="B84" s="43" t="s">
        <v>32</v>
      </c>
      <c r="C84" s="45"/>
      <c r="D84" s="74"/>
      <c r="E84" s="45"/>
      <c r="F84" s="49"/>
      <c r="G84" s="28"/>
      <c r="H84" s="26"/>
      <c r="I84" s="31"/>
      <c r="J84" s="26"/>
      <c r="K84" s="43" t="s">
        <v>32</v>
      </c>
      <c r="L84" s="44" t="s">
        <v>118</v>
      </c>
      <c r="M84" s="45"/>
      <c r="N84" s="44" t="s">
        <v>113</v>
      </c>
      <c r="O84" s="44"/>
      <c r="P84" s="44"/>
      <c r="Q84" s="26"/>
    </row>
    <row r="85" spans="1:19" ht="28.5" customHeight="1">
      <c r="A85" s="12"/>
      <c r="B85" s="43" t="s">
        <v>34</v>
      </c>
      <c r="C85" s="49"/>
      <c r="D85" s="28"/>
      <c r="E85" s="71"/>
      <c r="F85" s="49"/>
      <c r="G85" s="28"/>
      <c r="H85" s="26"/>
      <c r="I85" s="31"/>
      <c r="J85" s="26"/>
      <c r="K85" s="43" t="s">
        <v>34</v>
      </c>
      <c r="L85" s="45"/>
      <c r="M85" s="49"/>
      <c r="N85" s="44" t="s">
        <v>113</v>
      </c>
      <c r="O85" s="71"/>
      <c r="P85" s="44"/>
      <c r="Q85" s="26"/>
    </row>
    <row r="86" spans="1:19" ht="28.5" customHeight="1">
      <c r="A86" s="12"/>
      <c r="B86" s="45"/>
      <c r="C86" s="45"/>
      <c r="D86" s="50"/>
      <c r="E86" s="45"/>
      <c r="F86" s="45"/>
      <c r="G86" s="50"/>
      <c r="H86" s="26"/>
      <c r="I86" s="31"/>
      <c r="J86" s="26"/>
      <c r="K86" s="45"/>
      <c r="L86" s="45"/>
      <c r="M86" s="45"/>
      <c r="N86" s="50"/>
      <c r="O86" s="45"/>
      <c r="P86" s="45"/>
      <c r="Q86" s="26"/>
    </row>
    <row r="87" spans="1:19" ht="18" customHeight="1">
      <c r="A87" s="12"/>
      <c r="B87" s="26"/>
      <c r="C87" s="129"/>
      <c r="D87" s="129"/>
      <c r="E87" s="129"/>
      <c r="F87" s="129"/>
      <c r="G87" s="129"/>
      <c r="H87" s="26"/>
      <c r="I87" s="31"/>
      <c r="J87" s="26"/>
      <c r="K87" s="26"/>
      <c r="L87" s="129"/>
      <c r="M87" s="129"/>
      <c r="N87" s="129"/>
      <c r="O87" s="129"/>
      <c r="P87" s="129"/>
      <c r="Q87" s="26"/>
    </row>
    <row r="88" spans="1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1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</sheetData>
  <mergeCells count="131">
    <mergeCell ref="B52:C52"/>
    <mergeCell ref="D52:G52"/>
    <mergeCell ref="K52:L52"/>
    <mergeCell ref="M52:P52"/>
    <mergeCell ref="N12:O12"/>
    <mergeCell ref="K12:L12"/>
    <mergeCell ref="D27:H27"/>
    <mergeCell ref="K10:L10"/>
    <mergeCell ref="K11:L11"/>
    <mergeCell ref="K30:L30"/>
    <mergeCell ref="M30:N30"/>
    <mergeCell ref="K13:L13"/>
    <mergeCell ref="N31:O31"/>
    <mergeCell ref="M13:N13"/>
    <mergeCell ref="K14:Q14"/>
    <mergeCell ref="K27:L28"/>
    <mergeCell ref="M27:Q27"/>
    <mergeCell ref="B27:C28"/>
    <mergeCell ref="B45:Q45"/>
    <mergeCell ref="B46:E46"/>
    <mergeCell ref="B47:Q47"/>
    <mergeCell ref="C49:D49"/>
    <mergeCell ref="M49:N49"/>
    <mergeCell ref="O49:Q49"/>
    <mergeCell ref="B1:Q1"/>
    <mergeCell ref="O6:Q6"/>
    <mergeCell ref="M6:N6"/>
    <mergeCell ref="J6:K6"/>
    <mergeCell ref="B4:Q4"/>
    <mergeCell ref="C6:D6"/>
    <mergeCell ref="B12:C12"/>
    <mergeCell ref="B14:H14"/>
    <mergeCell ref="B13:C13"/>
    <mergeCell ref="D13:E13"/>
    <mergeCell ref="B10:C10"/>
    <mergeCell ref="D11:E11"/>
    <mergeCell ref="M11:N11"/>
    <mergeCell ref="J7:K7"/>
    <mergeCell ref="L7:Q7"/>
    <mergeCell ref="B9:C9"/>
    <mergeCell ref="D9:G9"/>
    <mergeCell ref="K9:L9"/>
    <mergeCell ref="M9:P9"/>
    <mergeCell ref="B2:N2"/>
    <mergeCell ref="B34:C34"/>
    <mergeCell ref="E34:F34"/>
    <mergeCell ref="K34:L34"/>
    <mergeCell ref="B11:C11"/>
    <mergeCell ref="B29:C29"/>
    <mergeCell ref="B30:C30"/>
    <mergeCell ref="E12:F12"/>
    <mergeCell ref="J49:K49"/>
    <mergeCell ref="K32:L32"/>
    <mergeCell ref="K33:Q33"/>
    <mergeCell ref="B32:C32"/>
    <mergeCell ref="B31:C31"/>
    <mergeCell ref="D29:E29"/>
    <mergeCell ref="D30:E30"/>
    <mergeCell ref="E31:F31"/>
    <mergeCell ref="J50:K50"/>
    <mergeCell ref="L50:Q50"/>
    <mergeCell ref="B53:C53"/>
    <mergeCell ref="D53:G53"/>
    <mergeCell ref="K53:L53"/>
    <mergeCell ref="M53:P53"/>
    <mergeCell ref="L44:P44"/>
    <mergeCell ref="C44:G44"/>
    <mergeCell ref="B3:E3"/>
    <mergeCell ref="L25:P25"/>
    <mergeCell ref="B15:C15"/>
    <mergeCell ref="E15:F15"/>
    <mergeCell ref="K15:L15"/>
    <mergeCell ref="N15:O15"/>
    <mergeCell ref="D10:G10"/>
    <mergeCell ref="M10:P10"/>
    <mergeCell ref="N34:O34"/>
    <mergeCell ref="C25:G25"/>
    <mergeCell ref="M28:Q28"/>
    <mergeCell ref="D28:H28"/>
    <mergeCell ref="B33:H33"/>
    <mergeCell ref="K29:L29"/>
    <mergeCell ref="M29:N29"/>
    <mergeCell ref="K31:L31"/>
    <mergeCell ref="B56:C56"/>
    <mergeCell ref="D56:E56"/>
    <mergeCell ref="K56:L56"/>
    <mergeCell ref="M56:N56"/>
    <mergeCell ref="B57:H57"/>
    <mergeCell ref="K57:Q57"/>
    <mergeCell ref="B54:C54"/>
    <mergeCell ref="D54:E54"/>
    <mergeCell ref="K54:L54"/>
    <mergeCell ref="M54:N54"/>
    <mergeCell ref="B55:C55"/>
    <mergeCell ref="E55:F55"/>
    <mergeCell ref="K55:L55"/>
    <mergeCell ref="N55:O55"/>
    <mergeCell ref="B58:C58"/>
    <mergeCell ref="E58:F58"/>
    <mergeCell ref="K58:L58"/>
    <mergeCell ref="N58:O58"/>
    <mergeCell ref="D71:H71"/>
    <mergeCell ref="M71:Q71"/>
    <mergeCell ref="C68:G68"/>
    <mergeCell ref="L68:P68"/>
    <mergeCell ref="D70:H70"/>
    <mergeCell ref="M70:Q70"/>
    <mergeCell ref="K70:L71"/>
    <mergeCell ref="B70:C71"/>
    <mergeCell ref="C87:G87"/>
    <mergeCell ref="L87:P87"/>
    <mergeCell ref="B77:C77"/>
    <mergeCell ref="E77:F77"/>
    <mergeCell ref="K77:L77"/>
    <mergeCell ref="N77:O77"/>
    <mergeCell ref="B75:C75"/>
    <mergeCell ref="K75:L75"/>
    <mergeCell ref="B76:H76"/>
    <mergeCell ref="K76:Q76"/>
    <mergeCell ref="B74:C74"/>
    <mergeCell ref="E74:F74"/>
    <mergeCell ref="K74:L74"/>
    <mergeCell ref="N74:O74"/>
    <mergeCell ref="B72:C72"/>
    <mergeCell ref="D72:E72"/>
    <mergeCell ref="K72:L72"/>
    <mergeCell ref="M72:N72"/>
    <mergeCell ref="B73:C73"/>
    <mergeCell ref="D73:E73"/>
    <mergeCell ref="K73:L73"/>
    <mergeCell ref="M73:N73"/>
  </mergeCells>
  <phoneticPr fontId="3"/>
  <dataValidations count="13">
    <dataValidation type="list" allowBlank="1" showInputMessage="1" showErrorMessage="1" sqref="D58 P34 D34 G34 M34 G58 D15 G15 M58 P77 D77 G77 M77 P58 M15 P15" xr:uid="{00000000-0002-0000-0100-000000000000}">
      <formula1>$Y$4:$Y$8</formula1>
    </dataValidation>
    <dataValidation type="list" allowBlank="1" showInputMessage="1" showErrorMessage="1" sqref="M12 C12:D12 M31 D31 M55 D74 M74 D55" xr:uid="{00000000-0002-0000-0100-000001000000}">
      <formula1>$AA$47:$AA$54</formula1>
    </dataValidation>
    <dataValidation type="list" allowBlank="1" showInputMessage="1" showErrorMessage="1" sqref="P12 G55 G74 P74 P55 P31 R12 G31 G12" xr:uid="{00000000-0002-0000-0100-000002000000}">
      <formula1>$AB$47:$AB$49</formula1>
    </dataValidation>
    <dataValidation type="list" allowBlank="1" showInputMessage="1" showErrorMessage="1" sqref="M56 M13:N13" xr:uid="{00000000-0002-0000-0100-000003000000}">
      <formula1>$AC$47:$AC$78</formula1>
    </dataValidation>
    <dataValidation type="list" allowBlank="1" showInputMessage="1" showErrorMessage="1" sqref="D27 M70 D70 M27" xr:uid="{00000000-0002-0000-0100-000004000000}">
      <formula1>$X$47:$X$50</formula1>
    </dataValidation>
    <dataValidation type="list" allowBlank="1" showInputMessage="1" showErrorMessage="1" sqref="D29:E29 D72 M72 M29:N29" xr:uid="{00000000-0002-0000-0100-000005000000}">
      <formula1>$Y$47:$Y$50</formula1>
    </dataValidation>
    <dataValidation type="list" allowBlank="1" showInputMessage="1" showErrorMessage="1" sqref="D11:E11 M11:N11 M30:N30 D30:E30 M54 M73 D73 D54" xr:uid="{00000000-0002-0000-0100-000006000000}">
      <formula1>$Z$47:$Z$65</formula1>
    </dataValidation>
    <dataValidation type="list" allowBlank="1" showInputMessage="1" showErrorMessage="1" sqref="O6:Q6 O49" xr:uid="{00000000-0002-0000-0100-000007000000}">
      <formula1>$AE$47:$AE$53</formula1>
    </dataValidation>
    <dataValidation type="list" allowBlank="1" showInputMessage="1" showErrorMessage="1" sqref="L6 L49" xr:uid="{00000000-0002-0000-0100-000008000000}">
      <formula1>$AD$47:$AD$50</formula1>
    </dataValidation>
    <dataValidation type="list" allowBlank="1" showInputMessage="1" showErrorMessage="1" sqref="C6:D6 C49" xr:uid="{00000000-0002-0000-0100-000009000000}">
      <formula1>$X$55:$X$56</formula1>
    </dataValidation>
    <dataValidation type="list" allowBlank="1" showInputMessage="1" showErrorMessage="1" sqref="Q46 Q2:Q3" xr:uid="{00000000-0002-0000-0100-00000A000000}">
      <formula1>$X$4:$X$6</formula1>
    </dataValidation>
    <dataValidation type="list" allowBlank="1" showInputMessage="1" showErrorMessage="1" sqref="N58:O58 K15:L15 N15:O15 K58:L58" xr:uid="{00000000-0002-0000-0100-00000B000000}">
      <formula1>$X$12:$X$15</formula1>
    </dataValidation>
    <dataValidation allowBlank="1" showInputMessage="1" sqref="D13:E13" xr:uid="{00000000-0002-0000-0100-00000C000000}"/>
  </dataValidations>
  <printOptions horizontalCentered="1" verticalCentered="1"/>
  <pageMargins left="0.78740157480314965" right="0.51181102362204722" top="0.27559055118110237" bottom="0.31496062992125984" header="0.27559055118110237" footer="0.27559055118110237"/>
  <pageSetup paperSize="9" scale="96" firstPageNumber="68" orientation="portrait" horizontalDpi="300" verticalDpi="300" r:id="rId1"/>
  <headerFooter alignWithMargins="0"/>
  <rowBreaks count="1" manualBreakCount="1">
    <brk id="44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2"/>
  </sheetPr>
  <dimension ref="A1:AF86"/>
  <sheetViews>
    <sheetView view="pageBreakPreview" zoomScale="115" zoomScaleNormal="50" zoomScaleSheetLayoutView="115" workbookViewId="0"/>
  </sheetViews>
  <sheetFormatPr defaultColWidth="8.85546875" defaultRowHeight="12.75"/>
  <cols>
    <col min="1" max="1" width="0.7109375" style="15" customWidth="1"/>
    <col min="2" max="8" width="6" style="15" customWidth="1"/>
    <col min="9" max="9" width="2.28515625" style="15" customWidth="1"/>
    <col min="10" max="16" width="6" style="15" customWidth="1"/>
    <col min="17" max="17" width="4.5703125" style="15" customWidth="1"/>
    <col min="18" max="18" width="3" style="15" customWidth="1"/>
    <col min="19" max="19" width="6" style="15" customWidth="1"/>
    <col min="20" max="22" width="2.7109375" style="15" customWidth="1"/>
    <col min="23" max="23" width="1.42578125" style="15" customWidth="1"/>
    <col min="24" max="24" width="5.140625" style="15" customWidth="1"/>
    <col min="25" max="25" width="4.7109375" style="15" customWidth="1"/>
    <col min="26" max="16384" width="8.85546875" style="15"/>
  </cols>
  <sheetData>
    <row r="1" spans="2:25" s="23" customFormat="1" ht="18" customHeight="1">
      <c r="B1" s="112" t="s">
        <v>177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25" s="23" customFormat="1">
      <c r="B2" s="140" t="s">
        <v>173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P2" s="57"/>
      <c r="Q2" s="58"/>
    </row>
    <row r="3" spans="2:25" s="23" customFormat="1" ht="19.5" customHeight="1">
      <c r="B3" s="120" t="s">
        <v>190</v>
      </c>
      <c r="C3" s="120"/>
      <c r="D3" s="120"/>
      <c r="E3" s="120"/>
      <c r="P3" s="24" t="s">
        <v>135</v>
      </c>
      <c r="Q3" s="25" t="s">
        <v>25</v>
      </c>
      <c r="X3" s="23" t="s">
        <v>136</v>
      </c>
      <c r="Y3" s="23" t="s">
        <v>79</v>
      </c>
    </row>
    <row r="4" spans="2:25" s="23" customFormat="1" ht="20.45" customHeight="1">
      <c r="B4" s="122" t="s">
        <v>176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80"/>
      <c r="S4" s="80"/>
      <c r="T4" s="80"/>
      <c r="U4" s="80"/>
      <c r="V4" s="81"/>
      <c r="W4" s="80"/>
      <c r="X4" s="82" t="s">
        <v>137</v>
      </c>
      <c r="Y4" s="81" t="s">
        <v>80</v>
      </c>
    </row>
    <row r="5" spans="2:25" s="26" customFormat="1" ht="10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V5" s="27"/>
      <c r="X5" s="83" t="s">
        <v>138</v>
      </c>
      <c r="Y5" s="27" t="s">
        <v>81</v>
      </c>
    </row>
    <row r="6" spans="2:25" s="26" customFormat="1" ht="17.25" customHeight="1">
      <c r="B6" s="28" t="s">
        <v>75</v>
      </c>
      <c r="C6" s="113" t="s">
        <v>77</v>
      </c>
      <c r="D6" s="115"/>
      <c r="J6" s="131" t="s">
        <v>14</v>
      </c>
      <c r="K6" s="132"/>
      <c r="L6" s="29" t="s">
        <v>15</v>
      </c>
      <c r="M6" s="131" t="s">
        <v>7</v>
      </c>
      <c r="N6" s="132"/>
      <c r="O6" s="119" t="s">
        <v>9</v>
      </c>
      <c r="P6" s="119"/>
      <c r="Q6" s="119"/>
      <c r="V6" s="27"/>
      <c r="X6" s="83" t="s">
        <v>139</v>
      </c>
      <c r="Y6" s="27" t="s">
        <v>3</v>
      </c>
    </row>
    <row r="7" spans="2:25" s="26" customFormat="1" ht="17.25" customHeight="1">
      <c r="J7" s="131" t="s">
        <v>74</v>
      </c>
      <c r="K7" s="132"/>
      <c r="L7" s="119" t="s">
        <v>172</v>
      </c>
      <c r="M7" s="119"/>
      <c r="N7" s="119"/>
      <c r="O7" s="119"/>
      <c r="P7" s="119"/>
      <c r="Q7" s="119"/>
      <c r="V7" s="27"/>
      <c r="X7" s="84"/>
      <c r="Y7" s="27" t="s">
        <v>4</v>
      </c>
    </row>
    <row r="8" spans="2:25" s="26" customFormat="1" ht="8.4499999999999993" customHeight="1">
      <c r="O8" s="30"/>
      <c r="V8" s="27"/>
      <c r="Y8" s="27" t="s">
        <v>5</v>
      </c>
    </row>
    <row r="9" spans="2:25" s="26" customFormat="1" ht="17.25" customHeight="1">
      <c r="B9" s="131" t="s">
        <v>189</v>
      </c>
      <c r="C9" s="132"/>
      <c r="D9" s="113" t="s">
        <v>208</v>
      </c>
      <c r="E9" s="114"/>
      <c r="F9" s="114"/>
      <c r="G9" s="115"/>
      <c r="K9" s="131" t="s">
        <v>189</v>
      </c>
      <c r="L9" s="132"/>
      <c r="M9" s="113"/>
      <c r="N9" s="114"/>
      <c r="O9" s="114"/>
      <c r="P9" s="115"/>
      <c r="V9" s="27"/>
      <c r="Y9" s="27"/>
    </row>
    <row r="10" spans="2:25" s="26" customFormat="1" ht="17.25" customHeight="1">
      <c r="B10" s="121" t="s">
        <v>175</v>
      </c>
      <c r="C10" s="121"/>
      <c r="D10" s="113" t="s">
        <v>140</v>
      </c>
      <c r="E10" s="114"/>
      <c r="F10" s="114"/>
      <c r="G10" s="115"/>
      <c r="H10" s="31"/>
      <c r="I10" s="32"/>
      <c r="K10" s="121" t="s">
        <v>175</v>
      </c>
      <c r="L10" s="121"/>
      <c r="M10" s="113"/>
      <c r="N10" s="114"/>
      <c r="O10" s="114"/>
      <c r="P10" s="115"/>
      <c r="Q10" s="31"/>
      <c r="X10" s="26" t="s">
        <v>114</v>
      </c>
    </row>
    <row r="11" spans="2:25" s="26" customFormat="1" ht="17.25" customHeight="1">
      <c r="B11" s="118" t="s">
        <v>89</v>
      </c>
      <c r="C11" s="118"/>
      <c r="D11" s="116" t="s">
        <v>27</v>
      </c>
      <c r="E11" s="116"/>
      <c r="K11" s="118" t="s">
        <v>89</v>
      </c>
      <c r="L11" s="118"/>
      <c r="M11" s="116"/>
      <c r="N11" s="116"/>
      <c r="X11" s="36" t="s">
        <v>115</v>
      </c>
    </row>
    <row r="12" spans="2:25" s="26" customFormat="1" ht="17.25" customHeight="1">
      <c r="B12" s="121" t="s">
        <v>21</v>
      </c>
      <c r="C12" s="121"/>
      <c r="D12" s="28" t="s">
        <v>25</v>
      </c>
      <c r="E12" s="123" t="s">
        <v>20</v>
      </c>
      <c r="F12" s="124"/>
      <c r="G12" s="33" t="s">
        <v>28</v>
      </c>
      <c r="H12" s="27"/>
      <c r="K12" s="121" t="s">
        <v>21</v>
      </c>
      <c r="L12" s="121"/>
      <c r="M12" s="28"/>
      <c r="N12" s="123" t="s">
        <v>20</v>
      </c>
      <c r="O12" s="124"/>
      <c r="P12" s="33"/>
      <c r="Q12" s="27"/>
      <c r="X12" s="26" t="s">
        <v>160</v>
      </c>
    </row>
    <row r="13" spans="2:25" s="26" customFormat="1" ht="17.25" customHeight="1">
      <c r="B13" s="121" t="s">
        <v>83</v>
      </c>
      <c r="C13" s="121"/>
      <c r="D13" s="119">
        <f>COUNTA(C18:G24)</f>
        <v>12</v>
      </c>
      <c r="E13" s="119"/>
      <c r="K13" s="121" t="s">
        <v>83</v>
      </c>
      <c r="L13" s="121"/>
      <c r="M13" s="119"/>
      <c r="N13" s="119"/>
      <c r="X13" s="26" t="s">
        <v>161</v>
      </c>
    </row>
    <row r="14" spans="2:25" s="26" customFormat="1" ht="15" customHeight="1">
      <c r="B14" s="130" t="s">
        <v>202</v>
      </c>
      <c r="C14" s="130"/>
      <c r="D14" s="130"/>
      <c r="E14" s="130"/>
      <c r="F14" s="130"/>
      <c r="G14" s="130"/>
      <c r="H14" s="130"/>
      <c r="I14" s="27"/>
      <c r="K14" s="130" t="s">
        <v>203</v>
      </c>
      <c r="L14" s="130"/>
      <c r="M14" s="130"/>
      <c r="N14" s="130"/>
      <c r="O14" s="130"/>
      <c r="P14" s="130"/>
      <c r="Q14" s="130"/>
    </row>
    <row r="15" spans="2:25" s="26" customFormat="1" ht="17.25" customHeight="1">
      <c r="B15" s="117" t="s">
        <v>160</v>
      </c>
      <c r="C15" s="117"/>
      <c r="D15" s="34" t="s">
        <v>3</v>
      </c>
      <c r="E15" s="117" t="s">
        <v>161</v>
      </c>
      <c r="F15" s="117"/>
      <c r="G15" s="34" t="s">
        <v>5</v>
      </c>
      <c r="H15" s="35"/>
      <c r="I15" s="36"/>
      <c r="J15" s="35"/>
      <c r="K15" s="117"/>
      <c r="L15" s="117"/>
      <c r="M15" s="34"/>
      <c r="N15" s="117"/>
      <c r="O15" s="117"/>
      <c r="P15" s="34"/>
      <c r="Q15" s="27"/>
    </row>
    <row r="16" spans="2:25" s="26" customFormat="1" ht="7.9" customHeight="1"/>
    <row r="17" spans="2:19" s="27" customFormat="1" ht="17.25" customHeight="1" thickBot="1">
      <c r="B17" s="37"/>
      <c r="C17" s="59" t="s">
        <v>168</v>
      </c>
      <c r="D17" s="39" t="s">
        <v>2</v>
      </c>
      <c r="E17" s="39" t="s">
        <v>3</v>
      </c>
      <c r="F17" s="39" t="s">
        <v>4</v>
      </c>
      <c r="G17" s="41" t="s">
        <v>5</v>
      </c>
      <c r="I17" s="40"/>
      <c r="K17" s="37"/>
      <c r="L17" s="41" t="s">
        <v>1</v>
      </c>
      <c r="M17" s="41" t="s">
        <v>2</v>
      </c>
      <c r="N17" s="41" t="s">
        <v>3</v>
      </c>
      <c r="O17" s="41" t="s">
        <v>4</v>
      </c>
      <c r="P17" s="41" t="s">
        <v>5</v>
      </c>
      <c r="Q17" s="27" t="s">
        <v>0</v>
      </c>
    </row>
    <row r="18" spans="2:19" s="26" customFormat="1" ht="28.5" customHeight="1" thickBot="1">
      <c r="B18" s="43" t="s">
        <v>141</v>
      </c>
      <c r="C18" s="48" t="s">
        <v>193</v>
      </c>
      <c r="D18" s="34" t="s">
        <v>195</v>
      </c>
      <c r="E18" s="34"/>
      <c r="F18" s="85"/>
      <c r="G18" s="86" t="s">
        <v>198</v>
      </c>
      <c r="I18" s="31"/>
      <c r="K18" s="43" t="s">
        <v>84</v>
      </c>
      <c r="L18" s="44"/>
      <c r="M18" s="45"/>
      <c r="N18" s="46"/>
      <c r="O18" s="47"/>
      <c r="P18" s="46"/>
      <c r="Q18" s="26" t="s">
        <v>0</v>
      </c>
      <c r="S18" s="62"/>
    </row>
    <row r="19" spans="2:19" s="26" customFormat="1" ht="28.5" customHeight="1" thickBot="1">
      <c r="B19" s="43" t="s">
        <v>142</v>
      </c>
      <c r="C19" s="48" t="s">
        <v>194</v>
      </c>
      <c r="D19" s="28"/>
      <c r="E19" s="75" t="s">
        <v>197</v>
      </c>
      <c r="F19" s="87" t="s">
        <v>196</v>
      </c>
      <c r="G19" s="62"/>
      <c r="I19" s="31"/>
      <c r="K19" s="43" t="s">
        <v>85</v>
      </c>
      <c r="L19" s="45"/>
      <c r="M19" s="48"/>
      <c r="N19" s="33"/>
      <c r="O19" s="34"/>
      <c r="P19" s="33"/>
      <c r="Q19" s="26" t="s">
        <v>0</v>
      </c>
      <c r="S19" s="62"/>
    </row>
    <row r="20" spans="2:19" s="26" customFormat="1" ht="28.5" customHeight="1" thickBot="1">
      <c r="B20" s="43" t="s">
        <v>17</v>
      </c>
      <c r="C20" s="63"/>
      <c r="D20" s="34" t="s">
        <v>196</v>
      </c>
      <c r="E20" s="75"/>
      <c r="F20" s="87" t="s">
        <v>198</v>
      </c>
      <c r="G20" s="62"/>
      <c r="I20" s="31"/>
      <c r="K20" s="43" t="s">
        <v>17</v>
      </c>
      <c r="L20" s="44"/>
      <c r="M20" s="49"/>
      <c r="N20" s="34"/>
      <c r="O20" s="34"/>
      <c r="P20" s="33"/>
      <c r="Q20" s="26" t="s">
        <v>0</v>
      </c>
      <c r="S20" s="62"/>
    </row>
    <row r="21" spans="2:19" s="26" customFormat="1" ht="28.5" customHeight="1" thickBot="1">
      <c r="B21" s="43" t="s">
        <v>19</v>
      </c>
      <c r="C21" s="63"/>
      <c r="D21" s="28"/>
      <c r="E21" s="28"/>
      <c r="F21" s="88"/>
      <c r="G21" s="89" t="s">
        <v>206</v>
      </c>
      <c r="I21" s="31"/>
      <c r="K21" s="43" t="s">
        <v>19</v>
      </c>
      <c r="L21" s="44"/>
      <c r="M21" s="48"/>
      <c r="N21" s="33"/>
      <c r="O21" s="34"/>
      <c r="P21" s="34"/>
      <c r="Q21" s="26" t="s">
        <v>0</v>
      </c>
      <c r="S21" s="62"/>
    </row>
    <row r="22" spans="2:19" s="26" customFormat="1" ht="28.5" customHeight="1" thickBot="1">
      <c r="B22" s="43" t="s">
        <v>32</v>
      </c>
      <c r="C22" s="63"/>
      <c r="D22" s="34" t="s">
        <v>193</v>
      </c>
      <c r="E22" s="62"/>
      <c r="F22" s="87"/>
      <c r="G22" s="62"/>
      <c r="I22" s="31"/>
      <c r="K22" s="43" t="s">
        <v>32</v>
      </c>
      <c r="L22" s="45"/>
      <c r="M22" s="49"/>
      <c r="N22" s="34"/>
      <c r="O22" s="34"/>
      <c r="P22" s="33"/>
      <c r="Q22" s="26" t="s">
        <v>0</v>
      </c>
    </row>
    <row r="23" spans="2:19" s="26" customFormat="1" ht="28.5" customHeight="1" thickBot="1">
      <c r="B23" s="43" t="s">
        <v>34</v>
      </c>
      <c r="C23" s="48" t="s">
        <v>195</v>
      </c>
      <c r="D23" s="28"/>
      <c r="E23" s="62"/>
      <c r="F23" s="90" t="s">
        <v>197</v>
      </c>
      <c r="G23" s="68"/>
      <c r="I23" s="31"/>
      <c r="K23" s="43" t="s">
        <v>34</v>
      </c>
      <c r="L23" s="45"/>
      <c r="M23" s="48"/>
      <c r="N23" s="33"/>
      <c r="O23" s="34"/>
      <c r="P23" s="33"/>
      <c r="Q23" s="26" t="s">
        <v>0</v>
      </c>
    </row>
    <row r="24" spans="2:19" s="26" customFormat="1" ht="28.5" customHeight="1">
      <c r="B24" s="43" t="s">
        <v>188</v>
      </c>
      <c r="C24" s="37"/>
      <c r="D24" s="69"/>
      <c r="E24" s="69"/>
      <c r="F24" s="69"/>
      <c r="G24" s="37"/>
      <c r="H24" s="70"/>
      <c r="I24" s="31"/>
      <c r="K24" s="45"/>
      <c r="L24" s="45"/>
      <c r="M24" s="45"/>
      <c r="N24" s="50"/>
      <c r="O24" s="50"/>
      <c r="P24" s="50"/>
      <c r="Q24" s="26" t="s">
        <v>0</v>
      </c>
    </row>
    <row r="25" spans="2:19" s="26" customFormat="1" ht="18" customHeight="1">
      <c r="C25" s="129"/>
      <c r="D25" s="129"/>
      <c r="E25" s="129"/>
      <c r="F25" s="129"/>
      <c r="G25" s="129"/>
      <c r="I25" s="31"/>
      <c r="J25" s="31"/>
      <c r="K25" s="31"/>
      <c r="L25" s="129"/>
      <c r="M25" s="129"/>
      <c r="N25" s="129"/>
      <c r="O25" s="129"/>
      <c r="P25" s="129"/>
    </row>
    <row r="26" spans="2:19" s="26" customFormat="1" ht="6" customHeight="1"/>
    <row r="27" spans="2:19" s="26" customFormat="1" ht="17.25" customHeight="1">
      <c r="B27" s="125" t="s">
        <v>174</v>
      </c>
      <c r="C27" s="126"/>
      <c r="D27" s="113" t="s">
        <v>71</v>
      </c>
      <c r="E27" s="114"/>
      <c r="F27" s="114"/>
      <c r="G27" s="114"/>
      <c r="H27" s="115"/>
      <c r="K27" s="125" t="s">
        <v>174</v>
      </c>
      <c r="L27" s="126"/>
      <c r="M27" s="113" t="s">
        <v>72</v>
      </c>
      <c r="N27" s="114"/>
      <c r="O27" s="114"/>
      <c r="P27" s="114"/>
      <c r="Q27" s="115"/>
    </row>
    <row r="28" spans="2:19" s="26" customFormat="1" ht="17.25" customHeight="1">
      <c r="B28" s="127"/>
      <c r="C28" s="128"/>
      <c r="D28" s="113" t="s">
        <v>143</v>
      </c>
      <c r="E28" s="114"/>
      <c r="F28" s="114"/>
      <c r="G28" s="114"/>
      <c r="H28" s="115"/>
      <c r="J28" s="27"/>
      <c r="K28" s="127"/>
      <c r="L28" s="128"/>
      <c r="M28" s="113" t="s">
        <v>117</v>
      </c>
      <c r="N28" s="114"/>
      <c r="O28" s="114"/>
      <c r="P28" s="114"/>
      <c r="Q28" s="115"/>
    </row>
    <row r="29" spans="2:19" s="26" customFormat="1" ht="17.25" customHeight="1">
      <c r="B29" s="121" t="s">
        <v>23</v>
      </c>
      <c r="C29" s="121"/>
      <c r="D29" s="134" t="s">
        <v>65</v>
      </c>
      <c r="E29" s="134"/>
      <c r="K29" s="131" t="s">
        <v>23</v>
      </c>
      <c r="L29" s="132"/>
      <c r="M29" s="113"/>
      <c r="N29" s="115"/>
    </row>
    <row r="30" spans="2:19" s="26" customFormat="1" ht="17.25" customHeight="1">
      <c r="B30" s="118" t="s">
        <v>89</v>
      </c>
      <c r="C30" s="118"/>
      <c r="D30" s="116" t="s">
        <v>27</v>
      </c>
      <c r="E30" s="116"/>
      <c r="K30" s="131" t="s">
        <v>89</v>
      </c>
      <c r="L30" s="132"/>
      <c r="M30" s="113"/>
      <c r="N30" s="115"/>
    </row>
    <row r="31" spans="2:19" s="26" customFormat="1" ht="17.25" customHeight="1">
      <c r="B31" s="121" t="s">
        <v>21</v>
      </c>
      <c r="C31" s="121"/>
      <c r="D31" s="28" t="s">
        <v>15</v>
      </c>
      <c r="E31" s="123" t="s">
        <v>20</v>
      </c>
      <c r="F31" s="124"/>
      <c r="G31" s="28" t="s">
        <v>28</v>
      </c>
      <c r="K31" s="131" t="s">
        <v>21</v>
      </c>
      <c r="L31" s="132"/>
      <c r="M31" s="28"/>
      <c r="N31" s="123" t="s">
        <v>20</v>
      </c>
      <c r="O31" s="124"/>
      <c r="P31" s="28"/>
    </row>
    <row r="32" spans="2:19" s="26" customFormat="1" ht="17.25" customHeight="1">
      <c r="B32" s="121" t="s">
        <v>83</v>
      </c>
      <c r="C32" s="121"/>
      <c r="D32" s="28">
        <f>COUNTA(C37:G43)</f>
        <v>6</v>
      </c>
      <c r="K32" s="131" t="s">
        <v>83</v>
      </c>
      <c r="L32" s="132"/>
      <c r="M32" s="28"/>
    </row>
    <row r="33" spans="1:32" s="26" customFormat="1" ht="15" customHeight="1">
      <c r="B33" s="130" t="s">
        <v>199</v>
      </c>
      <c r="C33" s="130"/>
      <c r="D33" s="130"/>
      <c r="E33" s="130"/>
      <c r="F33" s="130"/>
      <c r="G33" s="130"/>
      <c r="H33" s="130"/>
      <c r="I33" s="27"/>
      <c r="J33" s="27"/>
      <c r="K33" s="130" t="s">
        <v>199</v>
      </c>
      <c r="L33" s="130"/>
      <c r="M33" s="130"/>
      <c r="N33" s="130"/>
      <c r="O33" s="130"/>
      <c r="P33" s="130"/>
      <c r="Q33" s="130"/>
    </row>
    <row r="34" spans="1:32" s="26" customFormat="1" ht="17.25" customHeight="1">
      <c r="B34" s="117" t="s">
        <v>160</v>
      </c>
      <c r="C34" s="117"/>
      <c r="D34" s="34" t="s">
        <v>191</v>
      </c>
      <c r="E34" s="117" t="s">
        <v>161</v>
      </c>
      <c r="F34" s="117"/>
      <c r="G34" s="34" t="s">
        <v>5</v>
      </c>
      <c r="H34" s="35"/>
      <c r="I34" s="36"/>
      <c r="J34" s="35"/>
      <c r="K34" s="136"/>
      <c r="L34" s="137"/>
      <c r="M34" s="34"/>
      <c r="N34" s="136"/>
      <c r="O34" s="137"/>
      <c r="P34" s="34"/>
      <c r="Q34" s="27"/>
    </row>
    <row r="35" spans="1:32" s="26" customFormat="1" ht="7.9" customHeight="1">
      <c r="B35" s="51"/>
    </row>
    <row r="36" spans="1:32" s="27" customFormat="1" ht="17.25" customHeight="1" thickBot="1">
      <c r="B36" s="37"/>
      <c r="C36" s="41" t="s">
        <v>1</v>
      </c>
      <c r="D36" s="41" t="s">
        <v>2</v>
      </c>
      <c r="E36" s="41" t="s">
        <v>3</v>
      </c>
      <c r="F36" s="41" t="s">
        <v>4</v>
      </c>
      <c r="G36" s="41" t="s">
        <v>5</v>
      </c>
      <c r="I36" s="40"/>
      <c r="K36" s="37"/>
      <c r="L36" s="41" t="s">
        <v>1</v>
      </c>
      <c r="M36" s="41" t="s">
        <v>2</v>
      </c>
      <c r="N36" s="41" t="s">
        <v>3</v>
      </c>
      <c r="O36" s="41" t="s">
        <v>4</v>
      </c>
      <c r="P36" s="41" t="s">
        <v>5</v>
      </c>
      <c r="Q36" s="26"/>
    </row>
    <row r="37" spans="1:32" s="26" customFormat="1" ht="28.5" customHeight="1" thickBot="1">
      <c r="B37" s="43" t="s">
        <v>141</v>
      </c>
      <c r="C37" s="60"/>
      <c r="D37" s="60"/>
      <c r="E37" s="44" t="s">
        <v>162</v>
      </c>
      <c r="F37" s="60"/>
      <c r="G37" s="60"/>
      <c r="I37" s="31"/>
      <c r="K37" s="43" t="s">
        <v>141</v>
      </c>
      <c r="L37" s="44"/>
      <c r="M37" s="72"/>
      <c r="N37" s="46"/>
      <c r="O37" s="44"/>
      <c r="P37" s="44"/>
      <c r="S37" s="62"/>
    </row>
    <row r="38" spans="1:32" s="26" customFormat="1" ht="28.5" customHeight="1" thickBot="1">
      <c r="B38" s="42" t="s">
        <v>142</v>
      </c>
      <c r="C38" s="28"/>
      <c r="D38" s="91" t="s">
        <v>163</v>
      </c>
      <c r="E38" s="92"/>
      <c r="F38" s="62"/>
      <c r="G38" s="62"/>
      <c r="I38" s="31"/>
      <c r="K38" s="43" t="s">
        <v>142</v>
      </c>
      <c r="L38" s="48"/>
      <c r="M38" s="34"/>
      <c r="N38" s="52"/>
      <c r="O38" s="53"/>
      <c r="P38" s="44"/>
      <c r="S38" s="62"/>
    </row>
    <row r="39" spans="1:32" s="26" customFormat="1" ht="28.5" customHeight="1" thickBot="1">
      <c r="B39" s="42" t="s">
        <v>17</v>
      </c>
      <c r="C39" s="88" t="s">
        <v>162</v>
      </c>
      <c r="D39" s="93"/>
      <c r="E39" s="92"/>
      <c r="F39" s="62"/>
      <c r="G39" s="62"/>
      <c r="I39" s="31"/>
      <c r="K39" s="43" t="s">
        <v>17</v>
      </c>
      <c r="L39" s="48"/>
      <c r="M39" s="34"/>
      <c r="N39" s="52"/>
      <c r="O39" s="53"/>
      <c r="P39" s="44"/>
      <c r="S39" s="62"/>
    </row>
    <row r="40" spans="1:32" s="26" customFormat="1" ht="28.5" customHeight="1" thickBot="1">
      <c r="B40" s="42" t="s">
        <v>19</v>
      </c>
      <c r="C40" s="28"/>
      <c r="D40" s="91" t="s">
        <v>162</v>
      </c>
      <c r="E40" s="92"/>
      <c r="F40" s="88"/>
      <c r="G40" s="89"/>
      <c r="I40" s="31"/>
      <c r="K40" s="43" t="s">
        <v>19</v>
      </c>
      <c r="L40" s="48"/>
      <c r="M40" s="34"/>
      <c r="N40" s="52"/>
      <c r="O40" s="53"/>
      <c r="P40" s="44"/>
      <c r="S40" s="62"/>
    </row>
    <row r="41" spans="1:32" s="26" customFormat="1" ht="28.5" customHeight="1" thickBot="1">
      <c r="B41" s="43" t="s">
        <v>32</v>
      </c>
      <c r="C41" s="94" t="s">
        <v>163</v>
      </c>
      <c r="D41" s="28"/>
      <c r="E41" s="62"/>
      <c r="F41" s="95" t="s">
        <v>163</v>
      </c>
      <c r="G41" s="62"/>
      <c r="I41" s="31"/>
      <c r="K41" s="43" t="s">
        <v>32</v>
      </c>
      <c r="L41" s="48"/>
      <c r="M41" s="34"/>
      <c r="N41" s="52"/>
      <c r="O41" s="54"/>
      <c r="P41" s="44"/>
    </row>
    <row r="42" spans="1:32" s="26" customFormat="1" ht="28.5" customHeight="1" thickBot="1">
      <c r="B42" s="43" t="s">
        <v>34</v>
      </c>
      <c r="C42" s="63"/>
      <c r="D42" s="28"/>
      <c r="E42" s="62"/>
      <c r="F42" s="96"/>
      <c r="G42" s="97"/>
      <c r="I42" s="31"/>
      <c r="K42" s="43" t="s">
        <v>34</v>
      </c>
      <c r="L42" s="98"/>
      <c r="M42" s="52"/>
      <c r="N42" s="52"/>
      <c r="O42" s="54"/>
      <c r="P42" s="56"/>
    </row>
    <row r="43" spans="1:32" s="26" customFormat="1" ht="28.5" customHeight="1">
      <c r="B43" s="43" t="s">
        <v>188</v>
      </c>
      <c r="C43" s="45"/>
      <c r="D43" s="50"/>
      <c r="E43" s="45"/>
      <c r="F43" s="45"/>
      <c r="G43" s="50"/>
      <c r="I43" s="31"/>
      <c r="K43" s="43" t="s">
        <v>188</v>
      </c>
      <c r="L43" s="56"/>
      <c r="M43" s="55"/>
      <c r="N43" s="55"/>
      <c r="O43" s="56"/>
      <c r="P43" s="56"/>
    </row>
    <row r="44" spans="1:32" s="26" customFormat="1" ht="9.6" customHeight="1">
      <c r="C44" s="129"/>
      <c r="D44" s="129"/>
      <c r="E44" s="129"/>
      <c r="F44" s="129"/>
      <c r="G44" s="129"/>
      <c r="I44" s="31"/>
      <c r="L44" s="129"/>
      <c r="M44" s="129"/>
      <c r="N44" s="129"/>
      <c r="O44" s="129"/>
      <c r="P44" s="129"/>
    </row>
    <row r="45" spans="1:32" s="23" customFormat="1" ht="18" customHeight="1">
      <c r="B45" s="120" t="s">
        <v>190</v>
      </c>
      <c r="C45" s="120"/>
      <c r="D45" s="120"/>
      <c r="E45" s="120"/>
      <c r="P45" s="24" t="s">
        <v>145</v>
      </c>
      <c r="Q45" s="25" t="s">
        <v>15</v>
      </c>
      <c r="R45" s="99"/>
      <c r="S45" s="99"/>
      <c r="T45" s="99"/>
      <c r="U45" s="99"/>
      <c r="V45" s="99"/>
      <c r="X45" s="23" t="s">
        <v>22</v>
      </c>
      <c r="Y45" s="23" t="s">
        <v>23</v>
      </c>
      <c r="Z45" s="23" t="s">
        <v>24</v>
      </c>
      <c r="AA45" s="79" t="s">
        <v>21</v>
      </c>
      <c r="AB45" s="23" t="s">
        <v>20</v>
      </c>
      <c r="AC45" s="23" t="s">
        <v>83</v>
      </c>
      <c r="AD45" s="23" t="s">
        <v>14</v>
      </c>
      <c r="AE45" s="99" t="s">
        <v>13</v>
      </c>
      <c r="AF45" s="79" t="s">
        <v>6</v>
      </c>
    </row>
    <row r="46" spans="1:32" s="23" customFormat="1" ht="27" customHeight="1">
      <c r="B46" s="142" t="s">
        <v>176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9"/>
      <c r="S46" s="99"/>
      <c r="T46" s="99"/>
      <c r="U46" s="99"/>
      <c r="V46" s="99"/>
      <c r="X46" s="23" t="s">
        <v>69</v>
      </c>
      <c r="Y46" s="23" t="s">
        <v>65</v>
      </c>
      <c r="Z46" s="23" t="s">
        <v>146</v>
      </c>
      <c r="AA46" s="82" t="s">
        <v>25</v>
      </c>
      <c r="AB46" s="79" t="s">
        <v>26</v>
      </c>
      <c r="AC46" s="82" t="s">
        <v>147</v>
      </c>
      <c r="AD46" s="82" t="s">
        <v>148</v>
      </c>
      <c r="AE46" s="99" t="s">
        <v>146</v>
      </c>
    </row>
    <row r="47" spans="1:32" s="23" customFormat="1" ht="9.7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99"/>
      <c r="S47" s="99"/>
      <c r="T47" s="99"/>
      <c r="U47" s="99"/>
      <c r="V47" s="99"/>
      <c r="X47" s="23" t="s">
        <v>70</v>
      </c>
      <c r="Y47" s="23" t="s">
        <v>67</v>
      </c>
      <c r="Z47" s="79" t="s">
        <v>27</v>
      </c>
      <c r="AA47" s="82" t="s">
        <v>15</v>
      </c>
      <c r="AB47" s="79" t="s">
        <v>28</v>
      </c>
      <c r="AC47" s="82" t="s">
        <v>149</v>
      </c>
      <c r="AD47" s="82" t="s">
        <v>86</v>
      </c>
      <c r="AE47" s="99" t="s">
        <v>8</v>
      </c>
    </row>
    <row r="48" spans="1:32" s="23" customFormat="1" ht="17.25" customHeight="1">
      <c r="A48" s="26"/>
      <c r="B48" s="28" t="s">
        <v>75</v>
      </c>
      <c r="C48" s="113" t="s">
        <v>77</v>
      </c>
      <c r="D48" s="115"/>
      <c r="E48" s="26"/>
      <c r="F48" s="26"/>
      <c r="G48" s="26"/>
      <c r="H48" s="26"/>
      <c r="I48" s="26"/>
      <c r="J48" s="131" t="s">
        <v>14</v>
      </c>
      <c r="K48" s="132"/>
      <c r="L48" s="29" t="s">
        <v>15</v>
      </c>
      <c r="M48" s="131" t="s">
        <v>7</v>
      </c>
      <c r="N48" s="132"/>
      <c r="O48" s="119" t="s">
        <v>9</v>
      </c>
      <c r="P48" s="119"/>
      <c r="Q48" s="119"/>
      <c r="R48" s="99"/>
      <c r="S48" s="99"/>
      <c r="T48" s="99"/>
      <c r="U48" s="99"/>
      <c r="V48" s="99"/>
      <c r="X48" s="23" t="s">
        <v>71</v>
      </c>
      <c r="Y48" s="23" t="s">
        <v>66</v>
      </c>
      <c r="Z48" s="79" t="s">
        <v>111</v>
      </c>
      <c r="AA48" s="82" t="s">
        <v>17</v>
      </c>
      <c r="AB48" s="79" t="s">
        <v>29</v>
      </c>
      <c r="AC48" s="82" t="s">
        <v>87</v>
      </c>
      <c r="AD48" s="82" t="s">
        <v>88</v>
      </c>
      <c r="AE48" s="99" t="s">
        <v>9</v>
      </c>
    </row>
    <row r="49" spans="1:32" s="23" customFormat="1" ht="17.25" customHeight="1">
      <c r="A49" s="26"/>
      <c r="B49" s="26"/>
      <c r="C49" s="26"/>
      <c r="D49" s="26"/>
      <c r="E49" s="26"/>
      <c r="F49" s="26"/>
      <c r="G49" s="26"/>
      <c r="H49" s="26"/>
      <c r="I49" s="26"/>
      <c r="J49" s="131" t="s">
        <v>74</v>
      </c>
      <c r="K49" s="132"/>
      <c r="L49" s="119" t="s">
        <v>172</v>
      </c>
      <c r="M49" s="119"/>
      <c r="N49" s="119"/>
      <c r="O49" s="119"/>
      <c r="P49" s="119"/>
      <c r="Q49" s="119"/>
      <c r="R49" s="99"/>
      <c r="S49" s="99"/>
      <c r="T49" s="99"/>
      <c r="U49" s="99"/>
      <c r="V49" s="99"/>
      <c r="X49" s="23" t="s">
        <v>72</v>
      </c>
      <c r="Y49" s="23" t="s">
        <v>68</v>
      </c>
      <c r="Z49" s="23" t="s">
        <v>150</v>
      </c>
      <c r="AA49" s="82" t="s">
        <v>19</v>
      </c>
      <c r="AC49" s="82" t="s">
        <v>151</v>
      </c>
      <c r="AD49" s="82" t="s">
        <v>152</v>
      </c>
      <c r="AE49" s="99" t="s">
        <v>10</v>
      </c>
    </row>
    <row r="50" spans="1:32" s="23" customFormat="1" ht="8.4499999999999993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0"/>
      <c r="P50" s="26"/>
      <c r="Q50" s="26"/>
      <c r="R50" s="99"/>
      <c r="S50" s="99"/>
      <c r="T50" s="99"/>
      <c r="U50" s="99"/>
      <c r="V50" s="99"/>
      <c r="Z50" s="79" t="s">
        <v>109</v>
      </c>
      <c r="AA50" s="82" t="s">
        <v>32</v>
      </c>
      <c r="AC50" s="82" t="s">
        <v>152</v>
      </c>
      <c r="AE50" s="99" t="s">
        <v>11</v>
      </c>
    </row>
    <row r="51" spans="1:32" s="26" customFormat="1" ht="17.25" customHeight="1">
      <c r="B51" s="131" t="s">
        <v>189</v>
      </c>
      <c r="C51" s="132"/>
      <c r="D51" s="113" t="s">
        <v>209</v>
      </c>
      <c r="E51" s="114"/>
      <c r="F51" s="114"/>
      <c r="G51" s="115"/>
      <c r="K51" s="131" t="s">
        <v>189</v>
      </c>
      <c r="L51" s="132"/>
      <c r="M51" s="113"/>
      <c r="N51" s="114"/>
      <c r="O51" s="114"/>
      <c r="P51" s="115"/>
      <c r="V51" s="27"/>
      <c r="Y51" s="27"/>
    </row>
    <row r="52" spans="1:32" s="23" customFormat="1" ht="17.25" customHeight="1">
      <c r="A52" s="26"/>
      <c r="B52" s="121" t="s">
        <v>175</v>
      </c>
      <c r="C52" s="121"/>
      <c r="D52" s="113" t="s">
        <v>153</v>
      </c>
      <c r="E52" s="114"/>
      <c r="F52" s="114"/>
      <c r="G52" s="115"/>
      <c r="H52" s="31"/>
      <c r="I52" s="32"/>
      <c r="J52" s="26"/>
      <c r="K52" s="121" t="s">
        <v>175</v>
      </c>
      <c r="L52" s="121"/>
      <c r="M52" s="113"/>
      <c r="N52" s="114"/>
      <c r="O52" s="114"/>
      <c r="P52" s="115"/>
      <c r="Q52" s="31"/>
      <c r="R52" s="99"/>
      <c r="S52" s="99"/>
      <c r="T52" s="99"/>
      <c r="U52" s="99"/>
      <c r="V52" s="99"/>
      <c r="Z52" s="79" t="s">
        <v>30</v>
      </c>
      <c r="AA52" s="82" t="s">
        <v>34</v>
      </c>
      <c r="AC52" s="82" t="s">
        <v>154</v>
      </c>
      <c r="AE52" s="99" t="s">
        <v>12</v>
      </c>
    </row>
    <row r="53" spans="1:32" s="79" customFormat="1" ht="17.25" customHeight="1">
      <c r="A53" s="26"/>
      <c r="B53" s="131" t="s">
        <v>89</v>
      </c>
      <c r="C53" s="132"/>
      <c r="D53" s="113" t="s">
        <v>109</v>
      </c>
      <c r="E53" s="115"/>
      <c r="F53" s="26"/>
      <c r="G53" s="26"/>
      <c r="H53" s="26"/>
      <c r="I53" s="26"/>
      <c r="J53" s="26"/>
      <c r="K53" s="131" t="s">
        <v>89</v>
      </c>
      <c r="L53" s="132"/>
      <c r="M53" s="113"/>
      <c r="N53" s="115"/>
      <c r="O53" s="26"/>
      <c r="P53" s="26"/>
      <c r="Q53" s="26"/>
      <c r="X53" s="23" t="s">
        <v>75</v>
      </c>
      <c r="Z53" s="79" t="s">
        <v>31</v>
      </c>
      <c r="AA53" s="82" t="s">
        <v>73</v>
      </c>
      <c r="AC53" s="82" t="s">
        <v>103</v>
      </c>
    </row>
    <row r="54" spans="1:32" s="79" customFormat="1" ht="17.25" customHeight="1">
      <c r="A54" s="26"/>
      <c r="B54" s="131" t="s">
        <v>21</v>
      </c>
      <c r="C54" s="132"/>
      <c r="D54" s="28" t="s">
        <v>15</v>
      </c>
      <c r="E54" s="123" t="s">
        <v>20</v>
      </c>
      <c r="F54" s="124"/>
      <c r="G54" s="33" t="s">
        <v>28</v>
      </c>
      <c r="H54" s="27"/>
      <c r="I54" s="26"/>
      <c r="J54" s="26"/>
      <c r="K54" s="131" t="s">
        <v>21</v>
      </c>
      <c r="L54" s="132"/>
      <c r="M54" s="28"/>
      <c r="N54" s="123" t="s">
        <v>20</v>
      </c>
      <c r="O54" s="124"/>
      <c r="P54" s="33"/>
      <c r="Q54" s="27"/>
      <c r="T54" s="23"/>
      <c r="U54" s="23"/>
      <c r="V54" s="23"/>
      <c r="X54" s="23" t="s">
        <v>76</v>
      </c>
      <c r="Z54" s="79" t="s">
        <v>33</v>
      </c>
      <c r="AC54" s="82" t="s">
        <v>155</v>
      </c>
      <c r="AE54" s="23"/>
    </row>
    <row r="55" spans="1:32" s="79" customFormat="1" ht="17.25" customHeight="1">
      <c r="A55" s="26"/>
      <c r="B55" s="131" t="s">
        <v>156</v>
      </c>
      <c r="C55" s="132"/>
      <c r="D55" s="113" t="s">
        <v>46</v>
      </c>
      <c r="E55" s="115"/>
      <c r="F55" s="26"/>
      <c r="G55" s="26"/>
      <c r="H55" s="26"/>
      <c r="I55" s="26"/>
      <c r="J55" s="26"/>
      <c r="K55" s="131" t="s">
        <v>156</v>
      </c>
      <c r="L55" s="132"/>
      <c r="M55" s="113"/>
      <c r="N55" s="115"/>
      <c r="O55" s="26"/>
      <c r="P55" s="26"/>
      <c r="Q55" s="26"/>
      <c r="T55" s="23"/>
      <c r="U55" s="23"/>
      <c r="V55" s="23"/>
      <c r="W55" s="23"/>
      <c r="X55" s="23" t="s">
        <v>77</v>
      </c>
      <c r="Z55" s="79" t="s">
        <v>35</v>
      </c>
      <c r="AC55" s="82" t="s">
        <v>157</v>
      </c>
      <c r="AF55" s="100"/>
    </row>
    <row r="56" spans="1:32" s="26" customFormat="1" ht="15" customHeight="1">
      <c r="B56" s="130" t="s">
        <v>202</v>
      </c>
      <c r="C56" s="130"/>
      <c r="D56" s="130"/>
      <c r="E56" s="130"/>
      <c r="F56" s="130"/>
      <c r="G56" s="130"/>
      <c r="H56" s="130"/>
      <c r="I56" s="27"/>
      <c r="K56" s="130" t="s">
        <v>203</v>
      </c>
      <c r="L56" s="130"/>
      <c r="M56" s="130"/>
      <c r="N56" s="130"/>
      <c r="O56" s="130"/>
      <c r="P56" s="130"/>
      <c r="Q56" s="130"/>
    </row>
    <row r="57" spans="1:32" s="79" customFormat="1" ht="17.25" customHeight="1">
      <c r="A57" s="26"/>
      <c r="B57" s="117" t="s">
        <v>160</v>
      </c>
      <c r="C57" s="117"/>
      <c r="D57" s="34" t="s">
        <v>4</v>
      </c>
      <c r="E57" s="117" t="s">
        <v>161</v>
      </c>
      <c r="F57" s="117"/>
      <c r="G57" s="34" t="s">
        <v>3</v>
      </c>
      <c r="H57" s="27"/>
      <c r="I57" s="36"/>
      <c r="J57" s="35"/>
      <c r="K57" s="117"/>
      <c r="L57" s="117"/>
      <c r="M57" s="34"/>
      <c r="N57" s="117"/>
      <c r="O57" s="117"/>
      <c r="P57" s="34"/>
      <c r="Q57" s="27"/>
      <c r="Z57" s="79" t="s">
        <v>36</v>
      </c>
      <c r="AC57" s="82" t="s">
        <v>158</v>
      </c>
      <c r="AD57" s="101"/>
    </row>
    <row r="58" spans="1:32" s="79" customFormat="1" ht="7.9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Z58" s="79" t="s">
        <v>37</v>
      </c>
      <c r="AC58" s="82" t="s">
        <v>45</v>
      </c>
      <c r="AD58" s="101"/>
    </row>
    <row r="59" spans="1:32" s="79" customFormat="1" ht="17.25" customHeight="1">
      <c r="A59" s="27"/>
      <c r="B59" s="37"/>
      <c r="C59" s="41" t="s">
        <v>1</v>
      </c>
      <c r="D59" s="41" t="s">
        <v>2</v>
      </c>
      <c r="E59" s="41" t="s">
        <v>3</v>
      </c>
      <c r="F59" s="41" t="s">
        <v>4</v>
      </c>
      <c r="G59" s="41" t="s">
        <v>5</v>
      </c>
      <c r="H59" s="27" t="s">
        <v>0</v>
      </c>
      <c r="I59" s="40"/>
      <c r="J59" s="27"/>
      <c r="K59" s="37"/>
      <c r="L59" s="41" t="s">
        <v>1</v>
      </c>
      <c r="M59" s="41" t="s">
        <v>2</v>
      </c>
      <c r="N59" s="41" t="s">
        <v>3</v>
      </c>
      <c r="O59" s="41" t="s">
        <v>4</v>
      </c>
      <c r="P59" s="41" t="s">
        <v>5</v>
      </c>
      <c r="Q59" s="27" t="s">
        <v>0</v>
      </c>
      <c r="Z59" s="79" t="s">
        <v>38</v>
      </c>
      <c r="AC59" s="82" t="s">
        <v>46</v>
      </c>
      <c r="AD59" s="101"/>
    </row>
    <row r="60" spans="1:32" s="79" customFormat="1" ht="28.5" customHeight="1" thickBot="1">
      <c r="A60" s="26"/>
      <c r="B60" s="43" t="s">
        <v>137</v>
      </c>
      <c r="C60" s="46" t="s">
        <v>164</v>
      </c>
      <c r="D60" s="60"/>
      <c r="E60" s="46" t="s">
        <v>166</v>
      </c>
      <c r="F60" s="60"/>
      <c r="G60" s="46"/>
      <c r="H60" s="26" t="s">
        <v>0</v>
      </c>
      <c r="I60" s="31"/>
      <c r="J60" s="26"/>
      <c r="K60" s="43" t="s">
        <v>84</v>
      </c>
      <c r="L60" s="44"/>
      <c r="M60" s="45"/>
      <c r="N60" s="46"/>
      <c r="O60" s="47"/>
      <c r="P60" s="46"/>
      <c r="Q60" s="26" t="s">
        <v>0</v>
      </c>
      <c r="Z60" s="79" t="s">
        <v>39</v>
      </c>
      <c r="AC60" s="82" t="s">
        <v>47</v>
      </c>
      <c r="AD60" s="101"/>
    </row>
    <row r="61" spans="1:32" s="79" customFormat="1" ht="28.5" customHeight="1" thickBot="1">
      <c r="A61" s="26"/>
      <c r="B61" s="42" t="s">
        <v>159</v>
      </c>
      <c r="C61" s="34"/>
      <c r="D61" s="102" t="s">
        <v>165</v>
      </c>
      <c r="E61" s="62"/>
      <c r="F61" s="62"/>
      <c r="G61" s="91" t="s">
        <v>164</v>
      </c>
      <c r="H61" s="26" t="s">
        <v>0</v>
      </c>
      <c r="I61" s="31"/>
      <c r="J61" s="26"/>
      <c r="K61" s="43" t="s">
        <v>85</v>
      </c>
      <c r="L61" s="45"/>
      <c r="M61" s="48"/>
      <c r="N61" s="33"/>
      <c r="O61" s="34"/>
      <c r="P61" s="33"/>
      <c r="Q61" s="26" t="s">
        <v>0</v>
      </c>
      <c r="Z61" s="79" t="s">
        <v>40</v>
      </c>
      <c r="AC61" s="82" t="s">
        <v>48</v>
      </c>
      <c r="AD61" s="101"/>
    </row>
    <row r="62" spans="1:32" s="79" customFormat="1" ht="28.5" customHeight="1" thickBot="1">
      <c r="A62" s="26"/>
      <c r="B62" s="42" t="s">
        <v>17</v>
      </c>
      <c r="C62" s="34" t="s">
        <v>166</v>
      </c>
      <c r="D62" s="103"/>
      <c r="E62" s="62"/>
      <c r="F62" s="62"/>
      <c r="G62" s="91" t="s">
        <v>167</v>
      </c>
      <c r="H62" s="26" t="s">
        <v>0</v>
      </c>
      <c r="I62" s="31"/>
      <c r="J62" s="26"/>
      <c r="K62" s="43" t="s">
        <v>17</v>
      </c>
      <c r="L62" s="44"/>
      <c r="M62" s="49"/>
      <c r="N62" s="34"/>
      <c r="O62" s="34"/>
      <c r="P62" s="33"/>
      <c r="Q62" s="26" t="s">
        <v>0</v>
      </c>
      <c r="Z62" s="79" t="s">
        <v>41</v>
      </c>
      <c r="AC62" s="82" t="s">
        <v>49</v>
      </c>
      <c r="AE62" s="101"/>
    </row>
    <row r="63" spans="1:32" s="79" customFormat="1" ht="28.5" customHeight="1" thickBot="1">
      <c r="A63" s="26"/>
      <c r="B63" s="42" t="s">
        <v>19</v>
      </c>
      <c r="C63" s="34"/>
      <c r="D63" s="102" t="s">
        <v>167</v>
      </c>
      <c r="E63" s="62"/>
      <c r="F63" s="104"/>
      <c r="G63" s="91"/>
      <c r="H63" s="26" t="s">
        <v>0</v>
      </c>
      <c r="I63" s="31"/>
      <c r="J63" s="26"/>
      <c r="K63" s="43" t="s">
        <v>19</v>
      </c>
      <c r="L63" s="44"/>
      <c r="M63" s="48"/>
      <c r="N63" s="33"/>
      <c r="O63" s="34"/>
      <c r="P63" s="34"/>
      <c r="Q63" s="26" t="s">
        <v>0</v>
      </c>
      <c r="Z63" s="79" t="s">
        <v>42</v>
      </c>
      <c r="AC63" s="82" t="s">
        <v>50</v>
      </c>
      <c r="AE63" s="101"/>
    </row>
    <row r="64" spans="1:32" s="79" customFormat="1" ht="28.5" customHeight="1">
      <c r="A64" s="26"/>
      <c r="B64" s="43" t="s">
        <v>32</v>
      </c>
      <c r="C64" s="105"/>
      <c r="D64" s="34" t="s">
        <v>164</v>
      </c>
      <c r="E64" s="106" t="s">
        <v>165</v>
      </c>
      <c r="F64" s="107"/>
      <c r="G64" s="28"/>
      <c r="H64" s="26" t="s">
        <v>0</v>
      </c>
      <c r="I64" s="31"/>
      <c r="J64" s="26"/>
      <c r="K64" s="43" t="s">
        <v>32</v>
      </c>
      <c r="L64" s="45"/>
      <c r="M64" s="49"/>
      <c r="N64" s="34"/>
      <c r="O64" s="34"/>
      <c r="P64" s="33"/>
      <c r="Q64" s="26" t="s">
        <v>0</v>
      </c>
      <c r="Z64" s="79" t="s">
        <v>43</v>
      </c>
      <c r="AC64" s="82" t="s">
        <v>51</v>
      </c>
      <c r="AE64" s="101"/>
    </row>
    <row r="65" spans="1:31" s="79" customFormat="1" ht="28.5" customHeight="1">
      <c r="A65" s="26"/>
      <c r="B65" s="43" t="s">
        <v>34</v>
      </c>
      <c r="C65" s="48" t="s">
        <v>167</v>
      </c>
      <c r="D65" s="34"/>
      <c r="E65" s="28"/>
      <c r="F65" s="90" t="s">
        <v>165</v>
      </c>
      <c r="G65" s="34" t="s">
        <v>166</v>
      </c>
      <c r="H65" s="26" t="s">
        <v>0</v>
      </c>
      <c r="I65" s="31"/>
      <c r="J65" s="26"/>
      <c r="K65" s="43" t="s">
        <v>34</v>
      </c>
      <c r="L65" s="45"/>
      <c r="M65" s="48"/>
      <c r="N65" s="33"/>
      <c r="O65" s="34"/>
      <c r="P65" s="33"/>
      <c r="Q65" s="26" t="s">
        <v>0</v>
      </c>
      <c r="Z65" s="79" t="s">
        <v>44</v>
      </c>
      <c r="AC65" s="82" t="s">
        <v>52</v>
      </c>
      <c r="AE65" s="101"/>
    </row>
    <row r="66" spans="1:31" s="79" customFormat="1" ht="24.75" customHeight="1">
      <c r="A66" s="26"/>
      <c r="B66" s="43" t="s">
        <v>188</v>
      </c>
      <c r="C66" s="45"/>
      <c r="D66" s="50"/>
      <c r="E66" s="50"/>
      <c r="F66" s="50"/>
      <c r="G66" s="50"/>
      <c r="H66" s="26" t="s">
        <v>0</v>
      </c>
      <c r="I66" s="31"/>
      <c r="J66" s="26"/>
      <c r="K66" s="45"/>
      <c r="L66" s="45"/>
      <c r="M66" s="45"/>
      <c r="N66" s="50"/>
      <c r="O66" s="50"/>
      <c r="P66" s="50"/>
      <c r="Q66" s="26" t="s">
        <v>0</v>
      </c>
      <c r="AC66" s="82" t="s">
        <v>53</v>
      </c>
      <c r="AE66" s="101"/>
    </row>
    <row r="67" spans="1:31" s="79" customFormat="1" ht="18.600000000000001" customHeight="1">
      <c r="A67" s="26"/>
      <c r="B67" s="31"/>
      <c r="C67" s="129"/>
      <c r="D67" s="129"/>
      <c r="E67" s="129"/>
      <c r="F67" s="129"/>
      <c r="G67" s="129"/>
      <c r="H67" s="26"/>
      <c r="I67" s="31"/>
      <c r="J67" s="31"/>
      <c r="K67" s="31"/>
      <c r="L67" s="129"/>
      <c r="M67" s="129"/>
      <c r="N67" s="129"/>
      <c r="O67" s="129"/>
      <c r="P67" s="129"/>
      <c r="Q67" s="26"/>
      <c r="AC67" s="82" t="s">
        <v>54</v>
      </c>
      <c r="AE67" s="101"/>
    </row>
    <row r="68" spans="1:31" s="79" customFormat="1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AC68" s="82" t="s">
        <v>55</v>
      </c>
      <c r="AE68" s="101"/>
    </row>
    <row r="69" spans="1:31" s="79" customFormat="1" ht="17.25" customHeight="1">
      <c r="A69" s="26"/>
      <c r="B69" s="125" t="s">
        <v>174</v>
      </c>
      <c r="C69" s="126"/>
      <c r="D69" s="113" t="s">
        <v>71</v>
      </c>
      <c r="E69" s="114"/>
      <c r="F69" s="114"/>
      <c r="G69" s="114"/>
      <c r="H69" s="115"/>
      <c r="I69" s="26"/>
      <c r="J69" s="26"/>
      <c r="K69" s="125" t="s">
        <v>174</v>
      </c>
      <c r="L69" s="126"/>
      <c r="M69" s="113" t="s">
        <v>72</v>
      </c>
      <c r="N69" s="114"/>
      <c r="O69" s="114"/>
      <c r="P69" s="114"/>
      <c r="Q69" s="115"/>
      <c r="AC69" s="82" t="s">
        <v>56</v>
      </c>
    </row>
    <row r="70" spans="1:31" s="79" customFormat="1" ht="17.25" customHeight="1">
      <c r="A70" s="26"/>
      <c r="B70" s="127"/>
      <c r="C70" s="128"/>
      <c r="D70" s="113" t="s">
        <v>143</v>
      </c>
      <c r="E70" s="114"/>
      <c r="F70" s="114"/>
      <c r="G70" s="114"/>
      <c r="H70" s="115"/>
      <c r="I70" s="26"/>
      <c r="J70" s="27"/>
      <c r="K70" s="127"/>
      <c r="L70" s="128"/>
      <c r="M70" s="113" t="s">
        <v>144</v>
      </c>
      <c r="N70" s="114"/>
      <c r="O70" s="114"/>
      <c r="P70" s="114"/>
      <c r="Q70" s="115"/>
      <c r="AC70" s="82" t="s">
        <v>57</v>
      </c>
    </row>
    <row r="71" spans="1:31" s="79" customFormat="1" ht="17.25" customHeight="1">
      <c r="A71" s="26"/>
      <c r="B71" s="121" t="s">
        <v>23</v>
      </c>
      <c r="C71" s="121"/>
      <c r="D71" s="134" t="s">
        <v>65</v>
      </c>
      <c r="E71" s="134"/>
      <c r="F71" s="26"/>
      <c r="G71" s="26"/>
      <c r="H71" s="26"/>
      <c r="I71" s="26"/>
      <c r="J71" s="26"/>
      <c r="K71" s="131" t="s">
        <v>23</v>
      </c>
      <c r="L71" s="132"/>
      <c r="M71" s="113" t="s">
        <v>66</v>
      </c>
      <c r="N71" s="115"/>
      <c r="O71" s="26"/>
      <c r="P71" s="26"/>
      <c r="Q71" s="26"/>
      <c r="AC71" s="82" t="s">
        <v>58</v>
      </c>
    </row>
    <row r="72" spans="1:31" s="79" customFormat="1" ht="17.25" customHeight="1">
      <c r="A72" s="26"/>
      <c r="B72" s="118" t="s">
        <v>89</v>
      </c>
      <c r="C72" s="118"/>
      <c r="D72" s="116" t="s">
        <v>27</v>
      </c>
      <c r="E72" s="116"/>
      <c r="F72" s="26"/>
      <c r="G72" s="26"/>
      <c r="H72" s="26"/>
      <c r="I72" s="26"/>
      <c r="J72" s="26"/>
      <c r="K72" s="131" t="s">
        <v>89</v>
      </c>
      <c r="L72" s="132"/>
      <c r="M72" s="113" t="s">
        <v>109</v>
      </c>
      <c r="N72" s="115"/>
      <c r="O72" s="26"/>
      <c r="P72" s="26"/>
      <c r="Q72" s="26"/>
      <c r="AC72" s="82" t="s">
        <v>59</v>
      </c>
    </row>
    <row r="73" spans="1:31" s="79" customFormat="1" ht="17.25" customHeight="1">
      <c r="A73" s="26"/>
      <c r="B73" s="121" t="s">
        <v>21</v>
      </c>
      <c r="C73" s="121"/>
      <c r="D73" s="28" t="s">
        <v>15</v>
      </c>
      <c r="E73" s="123" t="s">
        <v>20</v>
      </c>
      <c r="F73" s="124"/>
      <c r="G73" s="28" t="s">
        <v>28</v>
      </c>
      <c r="H73" s="26"/>
      <c r="I73" s="26"/>
      <c r="J73" s="26"/>
      <c r="K73" s="131" t="s">
        <v>21</v>
      </c>
      <c r="L73" s="132"/>
      <c r="M73" s="28"/>
      <c r="N73" s="123" t="s">
        <v>20</v>
      </c>
      <c r="O73" s="124"/>
      <c r="P73" s="28"/>
      <c r="Q73" s="26"/>
      <c r="AC73" s="82" t="s">
        <v>60</v>
      </c>
    </row>
    <row r="74" spans="1:31" s="79" customFormat="1" ht="17.25" customHeight="1">
      <c r="A74" s="26"/>
      <c r="B74" s="121" t="s">
        <v>83</v>
      </c>
      <c r="C74" s="121"/>
      <c r="D74" s="28">
        <f>COUNTA(C79:G85)</f>
        <v>6</v>
      </c>
      <c r="E74" s="26"/>
      <c r="F74" s="26"/>
      <c r="G74" s="26"/>
      <c r="H74" s="26"/>
      <c r="I74" s="26"/>
      <c r="J74" s="26"/>
      <c r="K74" s="131" t="s">
        <v>83</v>
      </c>
      <c r="L74" s="132"/>
      <c r="M74" s="28" t="s">
        <v>90</v>
      </c>
      <c r="N74" s="26"/>
      <c r="O74" s="26"/>
      <c r="P74" s="26"/>
      <c r="Q74" s="26"/>
      <c r="AC74" s="82" t="s">
        <v>61</v>
      </c>
    </row>
    <row r="75" spans="1:31" s="26" customFormat="1" ht="15" customHeight="1">
      <c r="B75" s="130" t="s">
        <v>199</v>
      </c>
      <c r="C75" s="130"/>
      <c r="D75" s="130"/>
      <c r="E75" s="130"/>
      <c r="F75" s="130"/>
      <c r="G75" s="130"/>
      <c r="H75" s="130"/>
      <c r="I75" s="27"/>
      <c r="J75" s="27"/>
      <c r="K75" s="130" t="s">
        <v>199</v>
      </c>
      <c r="L75" s="130"/>
      <c r="M75" s="130"/>
      <c r="N75" s="130"/>
      <c r="O75" s="130"/>
      <c r="P75" s="130"/>
      <c r="Q75" s="130"/>
    </row>
    <row r="76" spans="1:31" s="79" customFormat="1" ht="17.25" customHeight="1">
      <c r="A76" s="26"/>
      <c r="B76" s="117" t="s">
        <v>160</v>
      </c>
      <c r="C76" s="117"/>
      <c r="D76" s="34" t="s">
        <v>192</v>
      </c>
      <c r="E76" s="117" t="s">
        <v>161</v>
      </c>
      <c r="F76" s="117"/>
      <c r="G76" s="34" t="s">
        <v>5</v>
      </c>
      <c r="H76" s="35"/>
      <c r="I76" s="36"/>
      <c r="J76" s="35"/>
      <c r="K76" s="117" t="s">
        <v>161</v>
      </c>
      <c r="L76" s="117"/>
      <c r="M76" s="34" t="s">
        <v>3</v>
      </c>
      <c r="N76" s="117"/>
      <c r="O76" s="117"/>
      <c r="P76" s="34"/>
      <c r="Q76" s="27"/>
      <c r="AC76" s="82" t="s">
        <v>63</v>
      </c>
    </row>
    <row r="77" spans="1:31" s="79" customFormat="1" ht="7.9" customHeight="1">
      <c r="A77" s="26"/>
      <c r="B77" s="5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AC77" s="82" t="s">
        <v>64</v>
      </c>
    </row>
    <row r="78" spans="1:31" s="79" customFormat="1" ht="17.25" customHeight="1">
      <c r="A78" s="27"/>
      <c r="B78" s="37"/>
      <c r="C78" s="41" t="s">
        <v>1</v>
      </c>
      <c r="D78" s="41" t="s">
        <v>2</v>
      </c>
      <c r="E78" s="41" t="s">
        <v>3</v>
      </c>
      <c r="F78" s="41" t="s">
        <v>4</v>
      </c>
      <c r="G78" s="41" t="s">
        <v>5</v>
      </c>
      <c r="H78" s="27"/>
      <c r="I78" s="40"/>
      <c r="J78" s="27"/>
      <c r="K78" s="37"/>
      <c r="L78" s="39" t="s">
        <v>1</v>
      </c>
      <c r="M78" s="39" t="s">
        <v>2</v>
      </c>
      <c r="N78" s="39" t="s">
        <v>3</v>
      </c>
      <c r="O78" s="39" t="s">
        <v>4</v>
      </c>
      <c r="P78" s="39" t="s">
        <v>5</v>
      </c>
      <c r="Q78" s="26"/>
    </row>
    <row r="79" spans="1:31" s="79" customFormat="1" ht="28.5" customHeight="1" thickBot="1">
      <c r="A79" s="26"/>
      <c r="B79" s="43" t="s">
        <v>141</v>
      </c>
      <c r="C79" s="60"/>
      <c r="D79" s="60"/>
      <c r="E79" s="44" t="s">
        <v>162</v>
      </c>
      <c r="F79" s="60"/>
      <c r="G79" s="60"/>
      <c r="H79" s="26"/>
      <c r="I79" s="31"/>
      <c r="J79" s="26"/>
      <c r="K79" s="42" t="s">
        <v>141</v>
      </c>
      <c r="L79" s="34"/>
      <c r="M79" s="34"/>
      <c r="N79" s="108"/>
      <c r="O79" s="34"/>
      <c r="P79" s="34"/>
      <c r="Q79" s="26"/>
    </row>
    <row r="80" spans="1:31" s="79" customFormat="1" ht="28.5" customHeight="1" thickBot="1">
      <c r="A80" s="26"/>
      <c r="B80" s="42" t="s">
        <v>142</v>
      </c>
      <c r="C80" s="28"/>
      <c r="D80" s="91" t="s">
        <v>163</v>
      </c>
      <c r="E80" s="92"/>
      <c r="F80" s="62"/>
      <c r="G80" s="62"/>
      <c r="H80" s="26"/>
      <c r="I80" s="31"/>
      <c r="J80" s="26"/>
      <c r="K80" s="42" t="s">
        <v>159</v>
      </c>
      <c r="L80" s="33"/>
      <c r="M80" s="75"/>
      <c r="N80" s="62"/>
      <c r="O80" s="91"/>
      <c r="P80" s="33"/>
      <c r="Q80" s="26"/>
    </row>
    <row r="81" spans="1:17" s="79" customFormat="1" ht="28.5" customHeight="1" thickBot="1">
      <c r="A81" s="26"/>
      <c r="B81" s="42" t="s">
        <v>17</v>
      </c>
      <c r="C81" s="34" t="s">
        <v>162</v>
      </c>
      <c r="D81" s="93"/>
      <c r="E81" s="92"/>
      <c r="F81" s="62"/>
      <c r="G81" s="62"/>
      <c r="H81" s="26"/>
      <c r="I81" s="31"/>
      <c r="J81" s="26"/>
      <c r="K81" s="42" t="s">
        <v>17</v>
      </c>
      <c r="L81" s="34"/>
      <c r="M81" s="75"/>
      <c r="N81" s="62"/>
      <c r="O81" s="91"/>
      <c r="P81" s="33"/>
      <c r="Q81" s="26"/>
    </row>
    <row r="82" spans="1:17" s="79" customFormat="1" ht="28.5" customHeight="1" thickBot="1">
      <c r="A82" s="26"/>
      <c r="B82" s="42" t="s">
        <v>19</v>
      </c>
      <c r="C82" s="28"/>
      <c r="D82" s="91" t="s">
        <v>162</v>
      </c>
      <c r="E82" s="109"/>
      <c r="F82" s="110"/>
      <c r="G82" s="89"/>
      <c r="H82" s="26"/>
      <c r="I82" s="31"/>
      <c r="J82" s="26"/>
      <c r="K82" s="42" t="s">
        <v>19</v>
      </c>
      <c r="L82" s="34"/>
      <c r="M82" s="75"/>
      <c r="N82" s="62"/>
      <c r="O82" s="91"/>
      <c r="P82" s="33"/>
      <c r="Q82" s="26"/>
    </row>
    <row r="83" spans="1:17" s="79" customFormat="1" ht="28.5" customHeight="1" thickBot="1">
      <c r="A83" s="26"/>
      <c r="B83" s="43" t="s">
        <v>32</v>
      </c>
      <c r="C83" s="94" t="s">
        <v>163</v>
      </c>
      <c r="D83" s="28"/>
      <c r="E83" s="62"/>
      <c r="F83" s="87" t="s">
        <v>163</v>
      </c>
      <c r="G83" s="62"/>
      <c r="H83" s="26"/>
      <c r="I83" s="31"/>
      <c r="J83" s="26"/>
      <c r="K83" s="42" t="s">
        <v>32</v>
      </c>
      <c r="L83" s="34"/>
      <c r="M83" s="33"/>
      <c r="N83" s="77"/>
      <c r="O83" s="34"/>
      <c r="P83" s="34"/>
      <c r="Q83" s="26"/>
    </row>
    <row r="84" spans="1:17" s="79" customFormat="1" ht="28.5" customHeight="1" thickBot="1">
      <c r="A84" s="26"/>
      <c r="B84" s="43" t="s">
        <v>34</v>
      </c>
      <c r="C84" s="63"/>
      <c r="D84" s="28"/>
      <c r="E84" s="62"/>
      <c r="F84" s="105"/>
      <c r="G84" s="111"/>
      <c r="H84" s="26"/>
      <c r="I84" s="31"/>
      <c r="J84" s="26"/>
      <c r="K84" s="42" t="s">
        <v>34</v>
      </c>
      <c r="L84" s="33"/>
      <c r="M84" s="33"/>
      <c r="N84" s="33"/>
      <c r="O84" s="33"/>
      <c r="P84" s="34"/>
      <c r="Q84" s="26"/>
    </row>
    <row r="85" spans="1:17" s="79" customFormat="1" ht="25.15" customHeight="1">
      <c r="A85" s="26"/>
      <c r="B85" s="43" t="s">
        <v>188</v>
      </c>
      <c r="C85" s="45"/>
      <c r="D85" s="50"/>
      <c r="E85" s="45"/>
      <c r="F85" s="45"/>
      <c r="G85" s="50"/>
      <c r="H85" s="26"/>
      <c r="I85" s="31"/>
      <c r="J85" s="26"/>
      <c r="K85" s="43" t="s">
        <v>188</v>
      </c>
      <c r="L85" s="33"/>
      <c r="M85" s="33"/>
      <c r="N85" s="33"/>
      <c r="O85" s="33"/>
      <c r="P85" s="33"/>
      <c r="Q85" s="26"/>
    </row>
    <row r="86" spans="1:17" s="79" customFormat="1" ht="18" customHeight="1">
      <c r="A86" s="26"/>
      <c r="B86" s="26"/>
      <c r="C86" s="129"/>
      <c r="D86" s="129"/>
      <c r="E86" s="129"/>
      <c r="F86" s="129"/>
      <c r="G86" s="129"/>
      <c r="H86" s="26"/>
      <c r="I86" s="31"/>
      <c r="J86" s="26"/>
      <c r="K86" s="26"/>
      <c r="L86" s="129"/>
      <c r="M86" s="129"/>
      <c r="N86" s="129"/>
      <c r="O86" s="129"/>
      <c r="P86" s="129"/>
      <c r="Q86" s="26"/>
    </row>
  </sheetData>
  <mergeCells count="130">
    <mergeCell ref="B51:C51"/>
    <mergeCell ref="D51:G51"/>
    <mergeCell ref="K51:L51"/>
    <mergeCell ref="M51:P51"/>
    <mergeCell ref="D10:G10"/>
    <mergeCell ref="M10:P10"/>
    <mergeCell ref="B74:C74"/>
    <mergeCell ref="K74:L74"/>
    <mergeCell ref="B75:H75"/>
    <mergeCell ref="K75:Q75"/>
    <mergeCell ref="B73:C73"/>
    <mergeCell ref="E73:F73"/>
    <mergeCell ref="K73:L73"/>
    <mergeCell ref="N73:O73"/>
    <mergeCell ref="D70:H70"/>
    <mergeCell ref="M70:Q70"/>
    <mergeCell ref="B71:C71"/>
    <mergeCell ref="D71:E71"/>
    <mergeCell ref="K71:L71"/>
    <mergeCell ref="M71:N71"/>
    <mergeCell ref="C67:G67"/>
    <mergeCell ref="L67:P67"/>
    <mergeCell ref="D69:H69"/>
    <mergeCell ref="M69:Q69"/>
    <mergeCell ref="C86:G86"/>
    <mergeCell ref="L86:P86"/>
    <mergeCell ref="B76:C76"/>
    <mergeCell ref="E76:F76"/>
    <mergeCell ref="K76:L76"/>
    <mergeCell ref="N76:O76"/>
    <mergeCell ref="B72:C72"/>
    <mergeCell ref="D72:E72"/>
    <mergeCell ref="K72:L72"/>
    <mergeCell ref="M72:N72"/>
    <mergeCell ref="B56:H56"/>
    <mergeCell ref="K56:Q56"/>
    <mergeCell ref="B57:C57"/>
    <mergeCell ref="E57:F57"/>
    <mergeCell ref="K57:L57"/>
    <mergeCell ref="N57:O57"/>
    <mergeCell ref="B53:C53"/>
    <mergeCell ref="D53:E53"/>
    <mergeCell ref="K53:L53"/>
    <mergeCell ref="M53:N53"/>
    <mergeCell ref="B52:C52"/>
    <mergeCell ref="D52:G52"/>
    <mergeCell ref="K52:L52"/>
    <mergeCell ref="M52:P52"/>
    <mergeCell ref="B55:C55"/>
    <mergeCell ref="D55:E55"/>
    <mergeCell ref="K55:L55"/>
    <mergeCell ref="M55:N55"/>
    <mergeCell ref="B54:C54"/>
    <mergeCell ref="E54:F54"/>
    <mergeCell ref="K54:L54"/>
    <mergeCell ref="N54:O54"/>
    <mergeCell ref="J49:K49"/>
    <mergeCell ref="L49:Q49"/>
    <mergeCell ref="B15:C15"/>
    <mergeCell ref="E15:F15"/>
    <mergeCell ref="K15:L15"/>
    <mergeCell ref="N15:O15"/>
    <mergeCell ref="C25:G25"/>
    <mergeCell ref="M28:Q28"/>
    <mergeCell ref="B33:H33"/>
    <mergeCell ref="K29:L29"/>
    <mergeCell ref="B1:Q1"/>
    <mergeCell ref="O6:Q6"/>
    <mergeCell ref="M6:N6"/>
    <mergeCell ref="J6:K6"/>
    <mergeCell ref="B4:Q4"/>
    <mergeCell ref="C6:D6"/>
    <mergeCell ref="B2:N2"/>
    <mergeCell ref="B3:E3"/>
    <mergeCell ref="B32:C32"/>
    <mergeCell ref="M29:N29"/>
    <mergeCell ref="K31:L31"/>
    <mergeCell ref="M27:Q27"/>
    <mergeCell ref="K27:L28"/>
    <mergeCell ref="N31:O31"/>
    <mergeCell ref="B27:C28"/>
    <mergeCell ref="B30:C30"/>
    <mergeCell ref="B31:C31"/>
    <mergeCell ref="D29:E29"/>
    <mergeCell ref="D30:E30"/>
    <mergeCell ref="B9:C9"/>
    <mergeCell ref="D9:G9"/>
    <mergeCell ref="K9:L9"/>
    <mergeCell ref="M9:P9"/>
    <mergeCell ref="B13:C13"/>
    <mergeCell ref="B69:C70"/>
    <mergeCell ref="K69:L70"/>
    <mergeCell ref="K11:L11"/>
    <mergeCell ref="K13:L13"/>
    <mergeCell ref="B12:C12"/>
    <mergeCell ref="B14:H14"/>
    <mergeCell ref="E31:F31"/>
    <mergeCell ref="D27:H27"/>
    <mergeCell ref="D28:H28"/>
    <mergeCell ref="K14:Q14"/>
    <mergeCell ref="K30:L30"/>
    <mergeCell ref="M30:N30"/>
    <mergeCell ref="E12:F12"/>
    <mergeCell ref="J48:K48"/>
    <mergeCell ref="K32:L32"/>
    <mergeCell ref="K33:Q33"/>
    <mergeCell ref="D11:E11"/>
    <mergeCell ref="M11:N11"/>
    <mergeCell ref="B11:C11"/>
    <mergeCell ref="B29:C29"/>
    <mergeCell ref="C48:D48"/>
    <mergeCell ref="M48:N48"/>
    <mergeCell ref="O48:Q48"/>
    <mergeCell ref="B34:C34"/>
    <mergeCell ref="D13:E13"/>
    <mergeCell ref="B46:Q46"/>
    <mergeCell ref="M13:N13"/>
    <mergeCell ref="J7:K7"/>
    <mergeCell ref="L7:Q7"/>
    <mergeCell ref="K10:L10"/>
    <mergeCell ref="L25:P25"/>
    <mergeCell ref="N12:O12"/>
    <mergeCell ref="K12:L12"/>
    <mergeCell ref="B10:C10"/>
    <mergeCell ref="E34:F34"/>
    <mergeCell ref="K34:L34"/>
    <mergeCell ref="N34:O34"/>
    <mergeCell ref="L44:P44"/>
    <mergeCell ref="C44:G44"/>
    <mergeCell ref="B45:E45"/>
  </mergeCells>
  <phoneticPr fontId="3"/>
  <dataValidations count="14">
    <dataValidation type="list" allowBlank="1" showInputMessage="1" showErrorMessage="1" sqref="D57 M15 P34 P57 G34 M34 P76 D15 G15 G76 M57 G57 M76 P15" xr:uid="{00000000-0002-0000-0200-000000000000}">
      <formula1>$Y$4:$Y$8</formula1>
    </dataValidation>
    <dataValidation type="list" allowBlank="1" showInputMessage="1" showErrorMessage="1" sqref="M54 M12 C12:D12 M31 D31 D73 M73 D54" xr:uid="{00000000-0002-0000-0200-000001000000}">
      <formula1>$AA$46:$AA$53</formula1>
    </dataValidation>
    <dataValidation type="list" allowBlank="1" showInputMessage="1" showErrorMessage="1" sqref="P54 G54 P73 G73 P31 R12 G31 G12 P12" xr:uid="{00000000-0002-0000-0200-000002000000}">
      <formula1>$AB$46:$AB$48</formula1>
    </dataValidation>
    <dataValidation type="list" allowBlank="1" showInputMessage="1" showErrorMessage="1" sqref="M55 D55 M13:N13 M32 M74" xr:uid="{00000000-0002-0000-0200-000003000000}">
      <formula1>$AC$46:$AC$77</formula1>
    </dataValidation>
    <dataValidation type="list" allowBlank="1" showInputMessage="1" showErrorMessage="1" sqref="M69 D69 D27 M27" xr:uid="{00000000-0002-0000-0200-000004000000}">
      <formula1>$X$46:$X$49</formula1>
    </dataValidation>
    <dataValidation type="list" allowBlank="1" showInputMessage="1" showErrorMessage="1" sqref="M71 D71:E71 M29:N29 D29:E29" xr:uid="{00000000-0002-0000-0200-000005000000}">
      <formula1>$Y$46:$Y$49</formula1>
    </dataValidation>
    <dataValidation type="list" allowBlank="1" showInputMessage="1" showErrorMessage="1" sqref="M53 D11:E11 M11:N11 M30:N30 D30:E30 M72 D72:E72 D53" xr:uid="{00000000-0002-0000-0200-000006000000}">
      <formula1>$Z$46:$Z$65</formula1>
    </dataValidation>
    <dataValidation type="list" allowBlank="1" showInputMessage="1" showErrorMessage="1" sqref="O48:Q48 O6:Q6" xr:uid="{00000000-0002-0000-0200-000007000000}">
      <formula1>$AE$46:$AE$52</formula1>
    </dataValidation>
    <dataValidation type="list" allowBlank="1" showInputMessage="1" showErrorMessage="1" sqref="L48 L6" xr:uid="{00000000-0002-0000-0200-000008000000}">
      <formula1>$AD$46:$AD$49</formula1>
    </dataValidation>
    <dataValidation type="list" allowBlank="1" showInputMessage="1" showErrorMessage="1" sqref="C48 C6:D6" xr:uid="{00000000-0002-0000-0200-000009000000}">
      <formula1>$X$54:$X$55</formula1>
    </dataValidation>
    <dataValidation type="list" allowBlank="1" showInputMessage="1" showErrorMessage="1" sqref="Q45 Q2:Q3" xr:uid="{00000000-0002-0000-0200-00000A000000}">
      <formula1>$X$4:$X$6</formula1>
    </dataValidation>
    <dataValidation type="list" allowBlank="1" showInputMessage="1" showErrorMessage="1" sqref="E57:F57 N76:O76 B76:C76 E76:F76 N34:O34 K34:L34 E34:F34 B34:C34 B15:C15 E15:F15 B57:C57 K76:L76" xr:uid="{00000000-0002-0000-0200-00000B000000}">
      <formula1>$X$10:$X$13</formula1>
    </dataValidation>
    <dataValidation type="list" allowBlank="1" showInputMessage="1" showErrorMessage="1" sqref="N15:O15 K57:L57 N57:O57 K15:L15" xr:uid="{00000000-0002-0000-0200-00000C000000}">
      <formula1>$X$12:$X$15</formula1>
    </dataValidation>
    <dataValidation allowBlank="1" showInputMessage="1" sqref="D13:E13" xr:uid="{00000000-0002-0000-0200-00000D000000}"/>
  </dataValidations>
  <printOptions horizontalCentered="1" verticalCentered="1"/>
  <pageMargins left="0.78740157480314965" right="0.51181102362204722" top="0.35433070866141736" bottom="0.35433070866141736" header="0.35433070866141736" footer="0.31496062992125984"/>
  <pageSetup paperSize="9" scale="97" firstPageNumber="70" orientation="portrait" useFirstPageNumber="1" horizontalDpi="300" verticalDpi="300" r:id="rId1"/>
  <headerFooter alignWithMargins="0"/>
  <rowBreaks count="1" manualBreakCount="1">
    <brk id="44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様式２（時間割）　</vt:lpstr>
      <vt:lpstr>様式２（時間割）記入例　拠点校</vt:lpstr>
      <vt:lpstr>様式２（時間割）記入例　単独校</vt:lpstr>
      <vt:lpstr>'様式２（時間割）　'!Print_Area</vt:lpstr>
      <vt:lpstr>'様式２（時間割）記入例　拠点校'!Print_Area</vt:lpstr>
      <vt:lpstr>'様式２（時間割）記入例　単独校'!Print_Area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19本田研究主事</dc:creator>
  <cp:lastModifiedBy>鹿児島県総合教育センター</cp:lastModifiedBy>
  <cp:lastPrinted>2022-03-08T01:43:28Z</cp:lastPrinted>
  <dcterms:created xsi:type="dcterms:W3CDTF">2008-12-09T07:49:09Z</dcterms:created>
  <dcterms:modified xsi:type="dcterms:W3CDTF">2023-03-01T06:45:24Z</dcterms:modified>
</cp:coreProperties>
</file>